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477" i="1"/>
  <c r="E1477"/>
  <c r="F1476"/>
  <c r="E1476"/>
  <c r="F1475"/>
  <c r="E1475"/>
  <c r="F1474"/>
  <c r="E1474"/>
  <c r="F1473"/>
  <c r="E1473"/>
  <c r="F1472"/>
  <c r="E1472"/>
  <c r="F1471"/>
  <c r="E1471"/>
  <c r="F1470"/>
  <c r="E1470"/>
  <c r="F1469"/>
  <c r="E1469"/>
  <c r="F1468"/>
  <c r="E1468"/>
  <c r="F1467"/>
  <c r="E1467"/>
  <c r="F1466"/>
  <c r="E1466"/>
  <c r="F1465"/>
  <c r="E1465"/>
  <c r="F1464"/>
  <c r="E1464"/>
  <c r="F1463"/>
  <c r="E1463"/>
  <c r="F1462"/>
  <c r="E1462"/>
  <c r="F1461"/>
  <c r="E1461"/>
  <c r="F1460"/>
  <c r="E1460"/>
  <c r="F1459"/>
  <c r="E1459"/>
  <c r="F1458"/>
  <c r="E1458"/>
  <c r="F1457"/>
  <c r="E1457"/>
  <c r="F1456"/>
  <c r="E1456"/>
  <c r="F1455"/>
  <c r="E1455"/>
  <c r="F1454"/>
  <c r="E1454"/>
  <c r="F1453"/>
  <c r="E1453"/>
  <c r="F1452"/>
  <c r="E1452"/>
  <c r="F1451"/>
  <c r="E1451"/>
  <c r="F1450"/>
  <c r="E1450"/>
  <c r="F1449"/>
  <c r="E1449"/>
  <c r="F1448"/>
  <c r="E1448"/>
  <c r="F1447"/>
  <c r="E1447"/>
  <c r="F1446"/>
  <c r="E1446"/>
  <c r="F1445"/>
  <c r="E1445"/>
  <c r="F1444"/>
  <c r="E1444"/>
  <c r="F1443"/>
  <c r="E1443"/>
  <c r="F1442"/>
  <c r="E1442"/>
  <c r="F1441"/>
  <c r="E1441"/>
  <c r="F1440"/>
  <c r="E1440"/>
  <c r="F1439"/>
  <c r="E1439"/>
  <c r="F1438"/>
  <c r="E1438"/>
  <c r="F1437"/>
  <c r="E1437"/>
  <c r="F1436"/>
  <c r="E1436"/>
  <c r="F1435"/>
  <c r="E1435"/>
  <c r="F1434"/>
  <c r="E1434"/>
  <c r="F1433"/>
  <c r="E1433"/>
  <c r="F1432"/>
  <c r="E1432"/>
  <c r="F1431"/>
  <c r="E1431"/>
  <c r="F1430"/>
  <c r="E1430"/>
  <c r="F1429"/>
  <c r="E1429"/>
  <c r="F1428"/>
  <c r="E1428"/>
  <c r="F1427"/>
  <c r="E1427"/>
  <c r="F1426"/>
  <c r="E1426"/>
  <c r="F1425"/>
  <c r="E1425"/>
  <c r="F1424"/>
  <c r="E1424"/>
  <c r="F1423"/>
  <c r="E1423"/>
  <c r="F1422"/>
  <c r="E1422"/>
  <c r="F1421"/>
  <c r="E1421"/>
  <c r="F1420"/>
  <c r="E1420"/>
  <c r="F1419"/>
  <c r="E1419"/>
  <c r="F1418"/>
  <c r="E1418"/>
  <c r="F1417"/>
  <c r="E1417"/>
  <c r="F1416"/>
  <c r="E1416"/>
  <c r="F1415"/>
  <c r="E1415"/>
  <c r="F1414"/>
  <c r="E1414"/>
  <c r="F1413"/>
  <c r="E1413"/>
  <c r="F1412"/>
  <c r="E1412"/>
  <c r="F1411"/>
  <c r="E1411"/>
  <c r="F1410"/>
  <c r="E1410"/>
  <c r="F1409"/>
  <c r="E1409"/>
  <c r="F1408"/>
  <c r="E1408"/>
  <c r="F1407"/>
  <c r="E1407"/>
  <c r="F1406"/>
  <c r="E1406"/>
  <c r="F1405"/>
  <c r="E1405"/>
  <c r="F1404"/>
  <c r="E1404"/>
  <c r="F1403"/>
  <c r="E1403"/>
  <c r="F1402"/>
  <c r="E1402"/>
  <c r="F1401"/>
  <c r="E1401"/>
  <c r="F1400"/>
  <c r="E1400"/>
  <c r="F1399"/>
  <c r="E1399"/>
  <c r="F1398"/>
  <c r="E1398"/>
  <c r="F1397"/>
  <c r="E1397"/>
  <c r="F1396"/>
  <c r="E1396"/>
  <c r="F1395"/>
  <c r="E1395"/>
  <c r="F1394"/>
  <c r="E1394"/>
  <c r="F1393"/>
  <c r="E1393"/>
  <c r="F1392"/>
  <c r="E1392"/>
  <c r="F1391"/>
  <c r="E1391"/>
  <c r="F1390"/>
  <c r="E1390"/>
  <c r="F1389"/>
  <c r="E1389"/>
  <c r="F1388"/>
  <c r="E1388"/>
  <c r="F1387"/>
  <c r="E1387"/>
  <c r="F1386"/>
  <c r="E1386"/>
  <c r="F1385"/>
  <c r="E1385"/>
  <c r="F1384"/>
  <c r="E1384"/>
  <c r="F1383"/>
  <c r="E1383"/>
  <c r="F1382"/>
  <c r="E1382"/>
  <c r="F1381"/>
  <c r="E1381"/>
  <c r="F1380"/>
  <c r="E1380"/>
  <c r="F1379"/>
  <c r="E1379"/>
  <c r="F1378"/>
  <c r="E1378"/>
  <c r="F1377"/>
  <c r="E1377"/>
  <c r="F1376"/>
  <c r="E1376"/>
  <c r="F1375"/>
  <c r="E1375"/>
  <c r="F1374"/>
  <c r="E1374"/>
  <c r="F1373"/>
  <c r="E1373"/>
  <c r="F1372"/>
  <c r="E1372"/>
  <c r="F1371"/>
  <c r="E1371"/>
  <c r="F1370"/>
  <c r="E1370"/>
  <c r="F1369"/>
  <c r="E1369"/>
  <c r="F1368"/>
  <c r="E1368"/>
  <c r="F1367"/>
  <c r="E1367"/>
  <c r="F1366"/>
  <c r="E1366"/>
  <c r="F1365"/>
  <c r="E1365"/>
  <c r="F1364"/>
  <c r="E1364"/>
  <c r="F1363"/>
  <c r="E1363"/>
  <c r="F1362"/>
  <c r="E1362"/>
  <c r="F1361"/>
  <c r="E1361"/>
  <c r="F1360"/>
  <c r="E1360"/>
  <c r="F1359"/>
  <c r="E1359"/>
  <c r="F1358"/>
  <c r="E1358"/>
  <c r="F1357"/>
  <c r="E1357"/>
  <c r="F1356"/>
  <c r="E1356"/>
  <c r="F1355"/>
  <c r="E1355"/>
  <c r="F1354"/>
  <c r="E1354"/>
  <c r="F1353"/>
  <c r="E1353"/>
  <c r="F1352"/>
  <c r="E1352"/>
  <c r="F1351"/>
  <c r="E1351"/>
  <c r="F1350"/>
  <c r="E1350"/>
  <c r="F1349"/>
  <c r="E1349"/>
  <c r="F1348"/>
  <c r="E1348"/>
  <c r="F1347"/>
  <c r="E1347"/>
  <c r="F1346"/>
  <c r="E1346"/>
  <c r="F1345"/>
  <c r="E1345"/>
  <c r="F1344"/>
  <c r="E1344"/>
  <c r="F1343"/>
  <c r="E1343"/>
  <c r="F1342"/>
  <c r="E1342"/>
  <c r="F1341"/>
  <c r="E1341"/>
  <c r="F1340"/>
  <c r="E1340"/>
  <c r="F1339"/>
  <c r="E1339"/>
  <c r="F1338"/>
  <c r="E1338"/>
  <c r="F1337"/>
  <c r="E1337"/>
  <c r="F1336"/>
  <c r="E1336"/>
  <c r="F1335"/>
  <c r="E1335"/>
  <c r="F1334"/>
  <c r="E1334"/>
  <c r="F1333"/>
  <c r="E1333"/>
  <c r="F1332"/>
  <c r="E1332"/>
  <c r="F1331"/>
  <c r="E1331"/>
  <c r="F1330"/>
  <c r="E1330"/>
  <c r="F1329"/>
  <c r="E1329"/>
  <c r="F1328"/>
  <c r="E1328"/>
  <c r="F1327"/>
  <c r="E1327"/>
  <c r="F1326"/>
  <c r="E1326"/>
  <c r="F1325"/>
  <c r="E1325"/>
  <c r="F1324"/>
  <c r="E1324"/>
  <c r="F1323"/>
  <c r="E1323"/>
  <c r="F1322"/>
  <c r="E1322"/>
  <c r="F1321"/>
  <c r="E1321"/>
  <c r="F1320"/>
  <c r="E1320"/>
  <c r="F1319"/>
  <c r="E1319"/>
  <c r="F1318"/>
  <c r="E1318"/>
  <c r="F1317"/>
  <c r="E1317"/>
  <c r="F1316"/>
  <c r="E1316"/>
  <c r="F1315"/>
  <c r="E1315"/>
  <c r="F1314"/>
  <c r="E1314"/>
  <c r="F1313"/>
  <c r="E1313"/>
  <c r="F1312"/>
  <c r="E1312"/>
  <c r="F1311"/>
  <c r="E1311"/>
  <c r="F1310"/>
  <c r="E1310"/>
  <c r="F1309"/>
  <c r="E1309"/>
  <c r="F1308"/>
  <c r="E1308"/>
  <c r="F1307"/>
  <c r="E1307"/>
  <c r="F1306"/>
  <c r="E1306"/>
  <c r="F1305"/>
  <c r="E1305"/>
  <c r="F1304"/>
  <c r="E1304"/>
  <c r="F1303"/>
  <c r="E1303"/>
  <c r="F1302"/>
  <c r="E1302"/>
  <c r="F1301"/>
  <c r="E1301"/>
  <c r="F1300"/>
  <c r="E1300"/>
  <c r="F1299"/>
  <c r="E1299"/>
  <c r="F1298"/>
  <c r="E1298"/>
  <c r="F1297"/>
  <c r="E1297"/>
  <c r="F1296"/>
  <c r="E1296"/>
  <c r="F1295"/>
  <c r="E1295"/>
  <c r="F1294"/>
  <c r="E1294"/>
  <c r="F1293"/>
  <c r="E1293"/>
  <c r="F1292"/>
  <c r="E1292"/>
  <c r="F1291"/>
  <c r="E1291"/>
  <c r="F1290"/>
  <c r="E1290"/>
  <c r="F1289"/>
  <c r="E1289"/>
  <c r="F1288"/>
  <c r="E1288"/>
  <c r="F1287"/>
  <c r="E1287"/>
  <c r="F1286"/>
  <c r="E1286"/>
  <c r="F1285"/>
  <c r="E1285"/>
  <c r="F1284"/>
  <c r="E1284"/>
  <c r="F1283"/>
  <c r="E1283"/>
  <c r="F1282"/>
  <c r="E1282"/>
  <c r="F1281"/>
  <c r="E1281"/>
  <c r="F1280"/>
  <c r="E1280"/>
  <c r="F1279"/>
  <c r="E1279"/>
  <c r="F1278"/>
  <c r="E1278"/>
  <c r="F1277"/>
  <c r="E1277"/>
  <c r="F1276"/>
  <c r="E1276"/>
  <c r="F1275"/>
  <c r="E1275"/>
  <c r="F1274"/>
  <c r="E1274"/>
  <c r="F1273"/>
  <c r="E1273"/>
  <c r="F1272"/>
  <c r="E1272"/>
  <c r="F1271"/>
  <c r="E1271"/>
  <c r="F1270"/>
  <c r="E1270"/>
  <c r="F1269"/>
  <c r="E1269"/>
  <c r="F1268"/>
  <c r="E1268"/>
  <c r="F1267"/>
  <c r="E1267"/>
  <c r="F1266"/>
  <c r="E1266"/>
  <c r="F1265"/>
  <c r="E1265"/>
  <c r="F1264"/>
  <c r="E1264"/>
  <c r="F1263"/>
  <c r="E1263"/>
  <c r="F1262"/>
  <c r="E1262"/>
  <c r="F1261"/>
  <c r="E1261"/>
  <c r="F1260"/>
  <c r="E1260"/>
  <c r="F1259"/>
  <c r="E1259"/>
  <c r="F1258"/>
  <c r="E1258"/>
  <c r="F1257"/>
  <c r="E1257"/>
  <c r="F1256"/>
  <c r="E1256"/>
  <c r="F1255"/>
  <c r="E1255"/>
  <c r="F1254"/>
  <c r="E1254"/>
  <c r="F1253"/>
  <c r="E1253"/>
  <c r="F1252"/>
  <c r="E1252"/>
  <c r="F1251"/>
  <c r="E1251"/>
  <c r="F1250"/>
  <c r="E1250"/>
  <c r="F1249"/>
  <c r="E1249"/>
  <c r="F1248"/>
  <c r="E1248"/>
  <c r="F1247"/>
  <c r="E1247"/>
  <c r="F1246"/>
  <c r="E1246"/>
  <c r="F1245"/>
  <c r="E1245"/>
  <c r="F1244"/>
  <c r="E1244"/>
  <c r="F1243"/>
  <c r="E1243"/>
  <c r="F1242"/>
  <c r="E1242"/>
  <c r="F1241"/>
  <c r="E1241"/>
  <c r="F1240"/>
  <c r="E1240"/>
  <c r="F1239"/>
  <c r="E1239"/>
  <c r="F1238"/>
  <c r="E1238"/>
  <c r="F1237"/>
  <c r="E1237"/>
  <c r="F1236"/>
  <c r="E1236"/>
  <c r="F1235"/>
  <c r="E1235"/>
  <c r="F1234"/>
  <c r="E1234"/>
  <c r="F1233"/>
  <c r="E1233"/>
  <c r="F1232"/>
  <c r="E1232"/>
  <c r="F1231"/>
  <c r="E1231"/>
  <c r="F1230"/>
  <c r="E1230"/>
  <c r="F1229"/>
  <c r="E1229"/>
  <c r="F1228"/>
  <c r="E1228"/>
  <c r="F1227"/>
  <c r="E1227"/>
  <c r="F1226"/>
  <c r="E1226"/>
  <c r="F1225"/>
  <c r="E1225"/>
  <c r="F1224"/>
  <c r="E1224"/>
  <c r="F1223"/>
  <c r="E1223"/>
  <c r="F1222"/>
  <c r="E1222"/>
  <c r="F1221"/>
  <c r="E1221"/>
  <c r="F1220"/>
  <c r="E1220"/>
  <c r="F1219"/>
  <c r="E1219"/>
  <c r="F1218"/>
  <c r="E1218"/>
  <c r="F1217"/>
  <c r="E1217"/>
  <c r="F1216"/>
  <c r="E1216"/>
  <c r="F1215"/>
  <c r="E1215"/>
  <c r="F1214"/>
  <c r="E1214"/>
  <c r="F1213"/>
  <c r="E1213"/>
  <c r="F1212"/>
  <c r="E1212"/>
  <c r="F1211"/>
  <c r="E1211"/>
  <c r="F1210"/>
  <c r="E1210"/>
  <c r="F1209"/>
  <c r="E1209"/>
  <c r="F1208"/>
  <c r="E1208"/>
  <c r="F1207"/>
  <c r="E1207"/>
  <c r="F1206"/>
  <c r="E1206"/>
  <c r="F1205"/>
  <c r="E1205"/>
  <c r="F1204"/>
  <c r="E1204"/>
  <c r="F1203"/>
  <c r="E1203"/>
  <c r="F1202"/>
  <c r="E1202"/>
  <c r="F1201"/>
  <c r="E1201"/>
  <c r="F1200"/>
  <c r="E1200"/>
  <c r="F1199"/>
  <c r="E1199"/>
  <c r="F1198"/>
  <c r="E1198"/>
  <c r="F1197"/>
  <c r="E1197"/>
  <c r="F1196"/>
  <c r="E1196"/>
  <c r="F1195"/>
  <c r="E1195"/>
  <c r="F1194"/>
  <c r="E1194"/>
  <c r="F1193"/>
  <c r="E1193"/>
  <c r="F1192"/>
  <c r="E1192"/>
  <c r="F1191"/>
  <c r="E1191"/>
  <c r="F1190"/>
  <c r="E1190"/>
  <c r="F1189"/>
  <c r="E1189"/>
  <c r="F1188"/>
  <c r="E1188"/>
  <c r="F1187"/>
  <c r="E1187"/>
  <c r="F1186"/>
  <c r="E1186"/>
  <c r="F1185"/>
  <c r="E1185"/>
  <c r="F1184"/>
  <c r="E1184"/>
  <c r="F1183"/>
  <c r="E1183"/>
  <c r="F1182"/>
  <c r="E1182"/>
  <c r="F1181"/>
  <c r="E1181"/>
  <c r="F1180"/>
  <c r="E1180"/>
  <c r="F1179"/>
  <c r="E1179"/>
  <c r="F1178"/>
  <c r="E1178"/>
  <c r="F1177"/>
  <c r="E1177"/>
  <c r="F1176"/>
  <c r="E1176"/>
  <c r="F1175"/>
  <c r="E1175"/>
  <c r="F1174"/>
  <c r="E1174"/>
  <c r="F1173"/>
  <c r="E1173"/>
  <c r="F1172"/>
  <c r="E1172"/>
  <c r="F1171"/>
  <c r="E1171"/>
  <c r="F1170"/>
  <c r="E1170"/>
  <c r="F1169"/>
  <c r="E1169"/>
  <c r="F1168"/>
  <c r="E1168"/>
  <c r="F1167"/>
  <c r="E1167"/>
  <c r="F1166"/>
  <c r="E1166"/>
  <c r="F1165"/>
  <c r="E1165"/>
  <c r="F1164"/>
  <c r="E1164"/>
  <c r="F1163"/>
  <c r="E1163"/>
  <c r="F1162"/>
  <c r="E1162"/>
  <c r="F1161"/>
  <c r="E1161"/>
  <c r="F1160"/>
  <c r="E1160"/>
  <c r="F1159"/>
  <c r="E1159"/>
  <c r="F1158"/>
  <c r="E1158"/>
  <c r="F1157"/>
  <c r="E1157"/>
  <c r="F1156"/>
  <c r="E1156"/>
  <c r="F1155"/>
  <c r="E1155"/>
  <c r="F1154"/>
  <c r="E1154"/>
  <c r="F1153"/>
  <c r="E1153"/>
  <c r="F1152"/>
  <c r="E1152"/>
  <c r="F1151"/>
  <c r="E1151"/>
  <c r="F1150"/>
  <c r="E1150"/>
  <c r="F1149"/>
  <c r="E1149"/>
  <c r="F1148"/>
  <c r="E1148"/>
  <c r="F1147"/>
  <c r="E1147"/>
  <c r="F1146"/>
  <c r="E1146"/>
  <c r="F1145"/>
  <c r="E1145"/>
  <c r="F1144"/>
  <c r="E1144"/>
  <c r="F1143"/>
  <c r="E1143"/>
  <c r="F1142"/>
  <c r="E1142"/>
  <c r="F1141"/>
  <c r="E1141"/>
  <c r="F1140"/>
  <c r="E1140"/>
  <c r="F1139"/>
  <c r="E1139"/>
  <c r="F1138"/>
  <c r="E1138"/>
  <c r="F1137"/>
  <c r="E1137"/>
  <c r="F1136"/>
  <c r="E1136"/>
  <c r="F1135"/>
  <c r="E1135"/>
  <c r="F1134"/>
  <c r="E1134"/>
  <c r="F1133"/>
  <c r="E1133"/>
  <c r="F1132"/>
  <c r="E1132"/>
  <c r="F1131"/>
  <c r="E1131"/>
  <c r="F1130"/>
  <c r="E1130"/>
  <c r="F1129"/>
  <c r="E1129"/>
  <c r="F1128"/>
  <c r="E1128"/>
  <c r="F1127"/>
  <c r="E1127"/>
  <c r="F1126"/>
  <c r="E1126"/>
  <c r="F1125"/>
  <c r="E1125"/>
  <c r="F1124"/>
  <c r="E1124"/>
  <c r="F1123"/>
  <c r="E1123"/>
  <c r="F1122"/>
  <c r="E1122"/>
  <c r="F1121"/>
  <c r="E1121"/>
  <c r="F1120"/>
  <c r="E1120"/>
  <c r="F1119"/>
  <c r="E1119"/>
  <c r="F1118"/>
  <c r="E1118"/>
  <c r="F1117"/>
  <c r="E1117"/>
  <c r="F1116"/>
  <c r="E1116"/>
  <c r="F1115"/>
  <c r="E1115"/>
  <c r="F1114"/>
  <c r="E1114"/>
  <c r="F1113"/>
  <c r="E1113"/>
  <c r="F1112"/>
  <c r="E1112"/>
  <c r="F1111"/>
  <c r="E1111"/>
  <c r="F1110"/>
  <c r="E1110"/>
  <c r="F1109"/>
  <c r="E1109"/>
  <c r="F1108"/>
  <c r="E1108"/>
  <c r="F1107"/>
  <c r="E1107"/>
  <c r="F1106"/>
  <c r="E1106"/>
  <c r="F1105"/>
  <c r="E1105"/>
  <c r="F1104"/>
  <c r="E1104"/>
  <c r="F1103"/>
  <c r="E1103"/>
  <c r="F1102"/>
  <c r="E1102"/>
  <c r="F1101"/>
  <c r="E1101"/>
  <c r="F1100"/>
  <c r="E1100"/>
  <c r="F1099"/>
  <c r="E1099"/>
  <c r="F1098"/>
  <c r="E1098"/>
  <c r="F1097"/>
  <c r="E1097"/>
  <c r="F1096"/>
  <c r="E1096"/>
  <c r="F1095"/>
  <c r="E1095"/>
  <c r="F1094"/>
  <c r="E1094"/>
  <c r="F1093"/>
  <c r="E1093"/>
  <c r="F1092"/>
  <c r="E1092"/>
  <c r="F1091"/>
  <c r="E1091"/>
  <c r="F1090"/>
  <c r="E1090"/>
  <c r="F1089"/>
  <c r="E1089"/>
  <c r="F1088"/>
  <c r="E1088"/>
  <c r="F1087"/>
  <c r="E1087"/>
  <c r="F1086"/>
  <c r="E1086"/>
  <c r="F1085"/>
  <c r="E1085"/>
  <c r="F1084"/>
  <c r="E1084"/>
  <c r="F1083"/>
  <c r="E1083"/>
  <c r="F1082"/>
  <c r="E1082"/>
  <c r="F1081"/>
  <c r="E1081"/>
  <c r="F1080"/>
  <c r="E1080"/>
  <c r="F1079"/>
  <c r="E1079"/>
  <c r="F1078"/>
  <c r="E1078"/>
  <c r="F1077"/>
  <c r="E1077"/>
  <c r="F1076"/>
  <c r="E1076"/>
  <c r="F1075"/>
  <c r="E1075"/>
  <c r="F1074"/>
  <c r="E1074"/>
  <c r="F1073"/>
  <c r="E1073"/>
  <c r="F1072"/>
  <c r="E1072"/>
  <c r="F1071"/>
  <c r="E1071"/>
  <c r="F1070"/>
  <c r="E1070"/>
  <c r="F1069"/>
  <c r="E1069"/>
  <c r="F1068"/>
  <c r="E1068"/>
  <c r="F1067"/>
  <c r="E1067"/>
  <c r="F1066"/>
  <c r="E1066"/>
  <c r="F1065"/>
  <c r="E1065"/>
  <c r="F1064"/>
  <c r="E1064"/>
  <c r="F1063"/>
  <c r="E1063"/>
  <c r="F1062"/>
  <c r="E1062"/>
  <c r="F1061"/>
  <c r="E1061"/>
  <c r="F1060"/>
  <c r="E1060"/>
  <c r="F1059"/>
  <c r="E1059"/>
  <c r="F1058"/>
  <c r="E1058"/>
  <c r="F1057"/>
  <c r="E1057"/>
  <c r="F1056"/>
  <c r="E1056"/>
  <c r="F1055"/>
  <c r="E1055"/>
  <c r="F1054"/>
  <c r="E1054"/>
  <c r="F1053"/>
  <c r="E1053"/>
  <c r="F1052"/>
  <c r="E1052"/>
  <c r="F1051"/>
  <c r="E1051"/>
  <c r="F1050"/>
  <c r="E1050"/>
  <c r="F1049"/>
  <c r="E1049"/>
  <c r="F1048"/>
  <c r="E1048"/>
  <c r="F1047"/>
  <c r="E1047"/>
  <c r="F1046"/>
  <c r="E1046"/>
  <c r="F1045"/>
  <c r="E1045"/>
  <c r="F1044"/>
  <c r="E1044"/>
  <c r="F1043"/>
  <c r="E1043"/>
  <c r="F1042"/>
  <c r="E1042"/>
  <c r="F1041"/>
  <c r="E1041"/>
  <c r="F1040"/>
  <c r="E1040"/>
  <c r="F1039"/>
  <c r="E1039"/>
  <c r="F1038"/>
  <c r="E1038"/>
  <c r="F1037"/>
  <c r="E1037"/>
  <c r="F1036"/>
  <c r="E1036"/>
  <c r="F1035"/>
  <c r="E1035"/>
  <c r="F1034"/>
  <c r="E1034"/>
  <c r="F1033"/>
  <c r="E1033"/>
  <c r="F1032"/>
  <c r="E1032"/>
  <c r="F1031"/>
  <c r="E1031"/>
  <c r="F1030"/>
  <c r="E1030"/>
  <c r="F1029"/>
  <c r="E1029"/>
  <c r="F1028"/>
  <c r="E1028"/>
  <c r="F1027"/>
  <c r="E1027"/>
  <c r="F1026"/>
  <c r="E1026"/>
  <c r="F1025"/>
  <c r="E1025"/>
  <c r="F1024"/>
  <c r="E1024"/>
  <c r="F1023"/>
  <c r="E1023"/>
  <c r="F1022"/>
  <c r="E1022"/>
  <c r="F1021"/>
  <c r="E1021"/>
  <c r="F1020"/>
  <c r="E1020"/>
  <c r="F1019"/>
  <c r="E1019"/>
  <c r="F1018"/>
  <c r="E1018"/>
  <c r="F1017"/>
  <c r="E1017"/>
  <c r="F1016"/>
  <c r="E1016"/>
  <c r="F1015"/>
  <c r="E1015"/>
  <c r="F1014"/>
  <c r="E1014"/>
  <c r="F1013"/>
  <c r="E1013"/>
  <c r="F1012"/>
  <c r="E1012"/>
  <c r="F1011"/>
  <c r="E1011"/>
  <c r="F1010"/>
  <c r="E1010"/>
  <c r="F1009"/>
  <c r="E1009"/>
  <c r="F1008"/>
  <c r="E1008"/>
  <c r="F1007"/>
  <c r="E1007"/>
  <c r="F1006"/>
  <c r="E1006"/>
  <c r="F1005"/>
  <c r="E1005"/>
  <c r="F1004"/>
  <c r="E1004"/>
  <c r="F1003"/>
  <c r="E1003"/>
  <c r="F1002"/>
  <c r="E1002"/>
  <c r="F1001"/>
  <c r="E1001"/>
  <c r="F1000"/>
  <c r="E1000"/>
  <c r="F999"/>
  <c r="E999"/>
  <c r="F998"/>
  <c r="E998"/>
  <c r="F997"/>
  <c r="E997"/>
  <c r="F996"/>
  <c r="E996"/>
  <c r="F995"/>
  <c r="E995"/>
  <c r="F994"/>
  <c r="E994"/>
  <c r="F993"/>
  <c r="E993"/>
  <c r="F992"/>
  <c r="E992"/>
  <c r="F991"/>
  <c r="E991"/>
  <c r="F990"/>
  <c r="E990"/>
  <c r="F989"/>
  <c r="E989"/>
  <c r="F988"/>
  <c r="E988"/>
  <c r="F987"/>
  <c r="E987"/>
  <c r="F986"/>
  <c r="E986"/>
  <c r="F985"/>
  <c r="E985"/>
  <c r="F984"/>
  <c r="E984"/>
  <c r="F983"/>
  <c r="E983"/>
  <c r="F982"/>
  <c r="E982"/>
  <c r="F981"/>
  <c r="E981"/>
  <c r="F980"/>
  <c r="E980"/>
  <c r="F979"/>
  <c r="E979"/>
  <c r="F978"/>
  <c r="E978"/>
  <c r="F977"/>
  <c r="E977"/>
  <c r="F976"/>
  <c r="E976"/>
  <c r="F975"/>
  <c r="E975"/>
  <c r="F974"/>
  <c r="E974"/>
  <c r="F973"/>
  <c r="E973"/>
  <c r="F972"/>
  <c r="E972"/>
  <c r="F971"/>
  <c r="E971"/>
  <c r="F970"/>
  <c r="E970"/>
  <c r="F969"/>
  <c r="E969"/>
  <c r="F968"/>
  <c r="E968"/>
  <c r="F967"/>
  <c r="E967"/>
  <c r="F966"/>
  <c r="E966"/>
  <c r="F965"/>
  <c r="E965"/>
  <c r="F964"/>
  <c r="E964"/>
  <c r="F963"/>
  <c r="E963"/>
  <c r="F962"/>
  <c r="E962"/>
  <c r="F961"/>
  <c r="E961"/>
  <c r="F960"/>
  <c r="E960"/>
  <c r="F959"/>
  <c r="E959"/>
  <c r="F958"/>
  <c r="E958"/>
  <c r="F957"/>
  <c r="E957"/>
  <c r="F956"/>
  <c r="E956"/>
  <c r="F955"/>
  <c r="E955"/>
  <c r="F954"/>
  <c r="E954"/>
  <c r="F953"/>
  <c r="E953"/>
  <c r="F952"/>
  <c r="E952"/>
  <c r="F951"/>
  <c r="E951"/>
  <c r="F950"/>
  <c r="E950"/>
  <c r="F949"/>
  <c r="E949"/>
  <c r="F948"/>
  <c r="E948"/>
  <c r="F947"/>
  <c r="E947"/>
  <c r="F946"/>
  <c r="E946"/>
  <c r="F945"/>
  <c r="E945"/>
  <c r="F944"/>
  <c r="E944"/>
  <c r="F943"/>
  <c r="E943"/>
  <c r="F942"/>
  <c r="E942"/>
  <c r="F941"/>
  <c r="E941"/>
  <c r="F940"/>
  <c r="E940"/>
  <c r="F939"/>
  <c r="E939"/>
  <c r="F938"/>
  <c r="E938"/>
  <c r="F937"/>
  <c r="E937"/>
  <c r="F936"/>
  <c r="E936"/>
  <c r="F935"/>
  <c r="E935"/>
  <c r="F934"/>
  <c r="E934"/>
  <c r="F933"/>
  <c r="E933"/>
  <c r="F932"/>
  <c r="E932"/>
  <c r="F931"/>
  <c r="E931"/>
  <c r="F930"/>
  <c r="E930"/>
  <c r="F929"/>
  <c r="E929"/>
  <c r="F928"/>
  <c r="E928"/>
  <c r="F927"/>
  <c r="E927"/>
  <c r="F926"/>
  <c r="E926"/>
  <c r="F925"/>
  <c r="E925"/>
  <c r="F924"/>
  <c r="E924"/>
  <c r="F923"/>
  <c r="E923"/>
  <c r="F922"/>
  <c r="E922"/>
  <c r="F921"/>
  <c r="E921"/>
  <c r="F920"/>
  <c r="E920"/>
  <c r="F919"/>
  <c r="E919"/>
  <c r="F918"/>
  <c r="E918"/>
  <c r="F917"/>
  <c r="E917"/>
  <c r="F916"/>
  <c r="E916"/>
  <c r="F915"/>
  <c r="E915"/>
  <c r="F914"/>
  <c r="E914"/>
  <c r="F913"/>
  <c r="E913"/>
  <c r="F912"/>
  <c r="E912"/>
  <c r="F911"/>
  <c r="E911"/>
  <c r="F910"/>
  <c r="E910"/>
  <c r="F909"/>
  <c r="E909"/>
  <c r="F908"/>
  <c r="E908"/>
  <c r="F907"/>
  <c r="E907"/>
  <c r="F906"/>
  <c r="E906"/>
  <c r="F905"/>
  <c r="E905"/>
  <c r="F904"/>
  <c r="E904"/>
  <c r="F903"/>
  <c r="E903"/>
  <c r="F902"/>
  <c r="E902"/>
  <c r="F901"/>
  <c r="E901"/>
  <c r="F900"/>
  <c r="E900"/>
  <c r="F899"/>
  <c r="E899"/>
  <c r="F898"/>
  <c r="E898"/>
  <c r="F897"/>
  <c r="E897"/>
  <c r="F896"/>
  <c r="E896"/>
  <c r="F895"/>
  <c r="E895"/>
  <c r="F894"/>
  <c r="E894"/>
  <c r="F893"/>
  <c r="E893"/>
  <c r="F892"/>
  <c r="E892"/>
  <c r="F891"/>
  <c r="E891"/>
  <c r="F890"/>
  <c r="E890"/>
  <c r="F889"/>
  <c r="E889"/>
  <c r="F888"/>
  <c r="E888"/>
  <c r="F887"/>
  <c r="E887"/>
  <c r="F886"/>
  <c r="E886"/>
  <c r="F885"/>
  <c r="E885"/>
  <c r="F884"/>
  <c r="E884"/>
  <c r="F883"/>
  <c r="E883"/>
  <c r="F882"/>
  <c r="E882"/>
  <c r="F881"/>
  <c r="E881"/>
  <c r="F880"/>
  <c r="E880"/>
  <c r="F879"/>
  <c r="E879"/>
  <c r="F878"/>
  <c r="E878"/>
  <c r="F877"/>
  <c r="E877"/>
  <c r="F876"/>
  <c r="E876"/>
  <c r="F875"/>
  <c r="E875"/>
  <c r="F874"/>
  <c r="E874"/>
  <c r="F873"/>
  <c r="E873"/>
  <c r="F872"/>
  <c r="E872"/>
  <c r="F871"/>
  <c r="E871"/>
  <c r="F870"/>
  <c r="E870"/>
  <c r="F869"/>
  <c r="E869"/>
  <c r="F868"/>
  <c r="E868"/>
  <c r="F867"/>
  <c r="E867"/>
  <c r="F866"/>
  <c r="E866"/>
  <c r="F865"/>
  <c r="E865"/>
  <c r="F864"/>
  <c r="E864"/>
  <c r="F863"/>
  <c r="E863"/>
  <c r="F862"/>
  <c r="E862"/>
  <c r="F861"/>
  <c r="E861"/>
  <c r="F860"/>
  <c r="E860"/>
  <c r="F859"/>
  <c r="E859"/>
  <c r="F858"/>
  <c r="E858"/>
  <c r="F857"/>
  <c r="E857"/>
  <c r="F856"/>
  <c r="E856"/>
  <c r="F855"/>
  <c r="E855"/>
  <c r="F854"/>
  <c r="E854"/>
  <c r="F853"/>
  <c r="E853"/>
  <c r="F852"/>
  <c r="E852"/>
  <c r="F851"/>
  <c r="E851"/>
  <c r="F850"/>
  <c r="E850"/>
  <c r="F849"/>
  <c r="E849"/>
  <c r="F848"/>
  <c r="E848"/>
  <c r="F847"/>
  <c r="E847"/>
  <c r="F846"/>
  <c r="E846"/>
  <c r="F845"/>
  <c r="E845"/>
  <c r="F844"/>
  <c r="E844"/>
  <c r="F843"/>
  <c r="E843"/>
  <c r="F842"/>
  <c r="E842"/>
  <c r="F841"/>
  <c r="E841"/>
  <c r="F840"/>
  <c r="E840"/>
  <c r="F839"/>
  <c r="E839"/>
  <c r="F838"/>
  <c r="E838"/>
  <c r="F837"/>
  <c r="E837"/>
  <c r="F836"/>
  <c r="E836"/>
  <c r="F835"/>
  <c r="E835"/>
  <c r="F834"/>
  <c r="E834"/>
  <c r="F833"/>
  <c r="E833"/>
  <c r="F832"/>
  <c r="E832"/>
  <c r="F831"/>
  <c r="E831"/>
  <c r="F830"/>
  <c r="E830"/>
  <c r="F829"/>
  <c r="E829"/>
  <c r="F828"/>
  <c r="E828"/>
  <c r="F827"/>
  <c r="E827"/>
  <c r="F826"/>
  <c r="E826"/>
  <c r="F825"/>
  <c r="E825"/>
  <c r="F824"/>
  <c r="E824"/>
  <c r="F823"/>
  <c r="E823"/>
  <c r="F822"/>
  <c r="E822"/>
  <c r="F821"/>
  <c r="E821"/>
  <c r="F820"/>
  <c r="E820"/>
  <c r="F819"/>
  <c r="E819"/>
  <c r="F818"/>
  <c r="E818"/>
  <c r="F817"/>
  <c r="E817"/>
  <c r="F816"/>
  <c r="E816"/>
  <c r="F815"/>
  <c r="E815"/>
  <c r="F814"/>
  <c r="E814"/>
  <c r="F813"/>
  <c r="E813"/>
  <c r="F812"/>
  <c r="E812"/>
  <c r="F811"/>
  <c r="E811"/>
  <c r="F810"/>
  <c r="E810"/>
  <c r="F809"/>
  <c r="E809"/>
  <c r="F808"/>
  <c r="E808"/>
  <c r="F807"/>
  <c r="E807"/>
  <c r="F806"/>
  <c r="E806"/>
  <c r="F805"/>
  <c r="E805"/>
  <c r="F804"/>
  <c r="E804"/>
  <c r="F803"/>
  <c r="E803"/>
  <c r="F802"/>
  <c r="E802"/>
  <c r="F801"/>
  <c r="E801"/>
  <c r="F800"/>
  <c r="E800"/>
  <c r="F799"/>
  <c r="E799"/>
  <c r="F798"/>
  <c r="E798"/>
  <c r="F797"/>
  <c r="E797"/>
  <c r="F796"/>
  <c r="E796"/>
  <c r="F795"/>
  <c r="E795"/>
  <c r="F794"/>
  <c r="E794"/>
  <c r="F793"/>
  <c r="E793"/>
  <c r="F792"/>
  <c r="E792"/>
  <c r="F791"/>
  <c r="E791"/>
  <c r="F790"/>
  <c r="E790"/>
  <c r="F789"/>
  <c r="E789"/>
  <c r="F788"/>
  <c r="E788"/>
  <c r="F787"/>
  <c r="E787"/>
  <c r="F786"/>
  <c r="E786"/>
  <c r="F785"/>
  <c r="E785"/>
  <c r="F784"/>
  <c r="E784"/>
  <c r="F783"/>
  <c r="E783"/>
  <c r="F782"/>
  <c r="E782"/>
  <c r="F781"/>
  <c r="E781"/>
  <c r="F780"/>
  <c r="E780"/>
  <c r="F779"/>
  <c r="E779"/>
  <c r="F778"/>
  <c r="E778"/>
  <c r="F777"/>
  <c r="E777"/>
  <c r="F776"/>
  <c r="E776"/>
  <c r="F775"/>
  <c r="E775"/>
  <c r="F774"/>
  <c r="E774"/>
  <c r="F773"/>
  <c r="E773"/>
  <c r="F772"/>
  <c r="E772"/>
  <c r="F771"/>
  <c r="E771"/>
  <c r="F770"/>
  <c r="E770"/>
  <c r="F769"/>
  <c r="E769"/>
  <c r="F768"/>
  <c r="E768"/>
  <c r="F767"/>
  <c r="E767"/>
  <c r="F766"/>
  <c r="E766"/>
  <c r="F765"/>
  <c r="E765"/>
  <c r="F764"/>
  <c r="E764"/>
  <c r="F763"/>
  <c r="E763"/>
  <c r="F762"/>
  <c r="E762"/>
  <c r="F761"/>
  <c r="E761"/>
  <c r="F760"/>
  <c r="E760"/>
  <c r="F759"/>
  <c r="E759"/>
  <c r="F758"/>
  <c r="E758"/>
  <c r="F757"/>
  <c r="E757"/>
  <c r="F756"/>
  <c r="E756"/>
  <c r="F755"/>
  <c r="E755"/>
  <c r="F754"/>
  <c r="E754"/>
  <c r="F753"/>
  <c r="E753"/>
  <c r="F752"/>
  <c r="E752"/>
  <c r="F751"/>
  <c r="E751"/>
  <c r="F750"/>
  <c r="E750"/>
  <c r="F749"/>
  <c r="E749"/>
  <c r="F748"/>
  <c r="E748"/>
  <c r="F747"/>
  <c r="E747"/>
  <c r="F746"/>
  <c r="E746"/>
  <c r="F745"/>
  <c r="E745"/>
  <c r="F744"/>
  <c r="E744"/>
  <c r="F743"/>
  <c r="E743"/>
  <c r="F742"/>
  <c r="E742"/>
  <c r="F741"/>
  <c r="E741"/>
  <c r="F740"/>
  <c r="E740"/>
  <c r="F739"/>
  <c r="E739"/>
  <c r="F738"/>
  <c r="E738"/>
  <c r="F737"/>
  <c r="E737"/>
  <c r="F736"/>
  <c r="E736"/>
  <c r="F735"/>
  <c r="E735"/>
  <c r="F734"/>
  <c r="E734"/>
  <c r="F733"/>
  <c r="E733"/>
  <c r="F732"/>
  <c r="E732"/>
  <c r="F731"/>
  <c r="E731"/>
  <c r="F730"/>
  <c r="E730"/>
  <c r="F729"/>
  <c r="E729"/>
  <c r="F728"/>
  <c r="E728"/>
  <c r="F727"/>
  <c r="E727"/>
  <c r="F726"/>
  <c r="E726"/>
  <c r="F725"/>
  <c r="E725"/>
  <c r="F724"/>
  <c r="E724"/>
  <c r="F723"/>
  <c r="E723"/>
  <c r="F722"/>
  <c r="E722"/>
  <c r="F721"/>
  <c r="E721"/>
  <c r="F720"/>
  <c r="E720"/>
  <c r="F719"/>
  <c r="E719"/>
  <c r="F718"/>
  <c r="E718"/>
  <c r="F717"/>
  <c r="E717"/>
  <c r="F716"/>
  <c r="E716"/>
  <c r="F715"/>
  <c r="E715"/>
  <c r="F714"/>
  <c r="E714"/>
  <c r="F713"/>
  <c r="E713"/>
  <c r="F712"/>
  <c r="E712"/>
  <c r="F711"/>
  <c r="E711"/>
  <c r="F710"/>
  <c r="E710"/>
  <c r="F709"/>
  <c r="E709"/>
  <c r="F708"/>
  <c r="E708"/>
  <c r="F707"/>
  <c r="E707"/>
  <c r="F706"/>
  <c r="E706"/>
  <c r="F705"/>
  <c r="E705"/>
  <c r="F704"/>
  <c r="E704"/>
  <c r="F703"/>
  <c r="E703"/>
  <c r="F702"/>
  <c r="E702"/>
  <c r="F701"/>
  <c r="E701"/>
  <c r="F700"/>
  <c r="E700"/>
  <c r="F699"/>
  <c r="E699"/>
  <c r="F698"/>
  <c r="E698"/>
  <c r="F697"/>
  <c r="E697"/>
  <c r="F696"/>
  <c r="E696"/>
  <c r="F695"/>
  <c r="E695"/>
  <c r="F694"/>
  <c r="E694"/>
  <c r="F693"/>
  <c r="E693"/>
  <c r="F692"/>
  <c r="E692"/>
  <c r="F691"/>
  <c r="E691"/>
  <c r="F690"/>
  <c r="E690"/>
  <c r="F689"/>
  <c r="E689"/>
  <c r="F688"/>
  <c r="E688"/>
  <c r="F687"/>
  <c r="E687"/>
  <c r="F686"/>
  <c r="E686"/>
  <c r="F685"/>
  <c r="E685"/>
  <c r="F684"/>
  <c r="E684"/>
  <c r="F683"/>
  <c r="E683"/>
  <c r="F682"/>
  <c r="E682"/>
  <c r="F681"/>
  <c r="E681"/>
  <c r="F680"/>
  <c r="E680"/>
  <c r="F679"/>
  <c r="E679"/>
  <c r="F678"/>
  <c r="E678"/>
  <c r="F677"/>
  <c r="E677"/>
  <c r="F676"/>
  <c r="E676"/>
  <c r="F675"/>
  <c r="E675"/>
  <c r="F674"/>
  <c r="E674"/>
  <c r="F673"/>
  <c r="E673"/>
  <c r="F672"/>
  <c r="E672"/>
  <c r="F671"/>
  <c r="E671"/>
  <c r="F670"/>
  <c r="E670"/>
  <c r="F669"/>
  <c r="E669"/>
  <c r="F668"/>
  <c r="E668"/>
  <c r="F667"/>
  <c r="E667"/>
  <c r="F666"/>
  <c r="E666"/>
  <c r="F665"/>
  <c r="E665"/>
  <c r="F664"/>
  <c r="E664"/>
  <c r="F663"/>
  <c r="E663"/>
  <c r="F662"/>
  <c r="E662"/>
  <c r="F661"/>
  <c r="E661"/>
  <c r="F660"/>
  <c r="E660"/>
  <c r="F659"/>
  <c r="E659"/>
  <c r="F658"/>
  <c r="E658"/>
  <c r="F657"/>
  <c r="E657"/>
  <c r="F656"/>
  <c r="E656"/>
  <c r="F655"/>
  <c r="E655"/>
  <c r="F654"/>
  <c r="E654"/>
  <c r="F653"/>
  <c r="E653"/>
  <c r="F652"/>
  <c r="E652"/>
  <c r="F651"/>
  <c r="E651"/>
  <c r="F650"/>
  <c r="E650"/>
  <c r="F649"/>
  <c r="E649"/>
  <c r="F648"/>
  <c r="E648"/>
  <c r="F647"/>
  <c r="E647"/>
  <c r="F646"/>
  <c r="E646"/>
  <c r="F645"/>
  <c r="E645"/>
  <c r="F644"/>
  <c r="E644"/>
  <c r="F643"/>
  <c r="E643"/>
  <c r="F642"/>
  <c r="E642"/>
  <c r="F641"/>
  <c r="E641"/>
  <c r="F640"/>
  <c r="E640"/>
  <c r="F639"/>
  <c r="E639"/>
  <c r="F638"/>
  <c r="E638"/>
  <c r="F637"/>
  <c r="E637"/>
  <c r="F636"/>
  <c r="E636"/>
  <c r="F635"/>
  <c r="E635"/>
  <c r="F634"/>
  <c r="E634"/>
  <c r="F633"/>
  <c r="E633"/>
  <c r="F632"/>
  <c r="E632"/>
  <c r="F631"/>
  <c r="E631"/>
  <c r="F630"/>
  <c r="E630"/>
  <c r="F629"/>
  <c r="E629"/>
  <c r="F628"/>
  <c r="E628"/>
  <c r="F627"/>
  <c r="E627"/>
  <c r="F626"/>
  <c r="E626"/>
  <c r="F625"/>
  <c r="E625"/>
  <c r="F624"/>
  <c r="E624"/>
  <c r="F623"/>
  <c r="E623"/>
  <c r="F622"/>
  <c r="E622"/>
  <c r="F621"/>
  <c r="E621"/>
  <c r="F620"/>
  <c r="E620"/>
  <c r="F619"/>
  <c r="E619"/>
  <c r="F618"/>
  <c r="E618"/>
  <c r="F617"/>
  <c r="E617"/>
  <c r="F616"/>
  <c r="E616"/>
  <c r="F615"/>
  <c r="E615"/>
  <c r="F614"/>
  <c r="E614"/>
  <c r="F613"/>
  <c r="E613"/>
  <c r="F612"/>
  <c r="E612"/>
  <c r="F611"/>
  <c r="E611"/>
  <c r="F610"/>
  <c r="E610"/>
  <c r="F609"/>
  <c r="E609"/>
  <c r="F608"/>
  <c r="E608"/>
  <c r="F607"/>
  <c r="E607"/>
  <c r="F606"/>
  <c r="E606"/>
  <c r="F605"/>
  <c r="E605"/>
  <c r="F604"/>
  <c r="E604"/>
  <c r="F603"/>
  <c r="E603"/>
  <c r="F602"/>
  <c r="E602"/>
  <c r="F601"/>
  <c r="E601"/>
  <c r="F600"/>
  <c r="E600"/>
  <c r="F599"/>
  <c r="E599"/>
  <c r="F598"/>
  <c r="E598"/>
  <c r="F597"/>
  <c r="E597"/>
  <c r="F596"/>
  <c r="E596"/>
  <c r="F595"/>
  <c r="E595"/>
  <c r="F594"/>
  <c r="E594"/>
  <c r="F593"/>
  <c r="E593"/>
  <c r="F592"/>
  <c r="E592"/>
  <c r="F591"/>
  <c r="E591"/>
  <c r="F590"/>
  <c r="E590"/>
  <c r="F589"/>
  <c r="E589"/>
  <c r="F588"/>
  <c r="E588"/>
  <c r="F587"/>
  <c r="E587"/>
  <c r="F586"/>
  <c r="E586"/>
  <c r="F585"/>
  <c r="E585"/>
  <c r="F584"/>
  <c r="E584"/>
  <c r="F583"/>
  <c r="E583"/>
  <c r="F582"/>
  <c r="E582"/>
  <c r="F581"/>
  <c r="E581"/>
  <c r="F580"/>
  <c r="E580"/>
  <c r="F579"/>
  <c r="E579"/>
  <c r="F578"/>
  <c r="E578"/>
  <c r="F577"/>
  <c r="E577"/>
  <c r="F576"/>
  <c r="E576"/>
  <c r="F575"/>
  <c r="E575"/>
  <c r="F574"/>
  <c r="E574"/>
  <c r="F573"/>
  <c r="E573"/>
  <c r="F572"/>
  <c r="E572"/>
  <c r="F571"/>
  <c r="E571"/>
  <c r="F570"/>
  <c r="E570"/>
  <c r="F569"/>
  <c r="E569"/>
  <c r="F568"/>
  <c r="E568"/>
  <c r="F567"/>
  <c r="E567"/>
  <c r="F566"/>
  <c r="E566"/>
  <c r="F565"/>
  <c r="E565"/>
  <c r="F564"/>
  <c r="E564"/>
  <c r="F563"/>
  <c r="E563"/>
  <c r="F562"/>
  <c r="E562"/>
  <c r="F561"/>
  <c r="E561"/>
  <c r="F560"/>
  <c r="E560"/>
  <c r="F559"/>
  <c r="E559"/>
  <c r="F558"/>
  <c r="E558"/>
  <c r="F557"/>
  <c r="E557"/>
  <c r="F556"/>
  <c r="E556"/>
  <c r="F555"/>
  <c r="E555"/>
  <c r="F554"/>
  <c r="E554"/>
  <c r="F553"/>
  <c r="E553"/>
  <c r="F552"/>
  <c r="E552"/>
  <c r="F551"/>
  <c r="E551"/>
  <c r="F550"/>
  <c r="E550"/>
  <c r="F549"/>
  <c r="E549"/>
  <c r="F548"/>
  <c r="E548"/>
  <c r="F547"/>
  <c r="E547"/>
  <c r="F546"/>
  <c r="E546"/>
  <c r="F545"/>
  <c r="E545"/>
  <c r="F544"/>
  <c r="E544"/>
  <c r="F543"/>
  <c r="E543"/>
  <c r="F542"/>
  <c r="E542"/>
  <c r="F541"/>
  <c r="E541"/>
  <c r="F540"/>
  <c r="E540"/>
  <c r="F539"/>
  <c r="E539"/>
  <c r="F538"/>
  <c r="E538"/>
  <c r="F537"/>
  <c r="E537"/>
  <c r="F536"/>
  <c r="E536"/>
  <c r="F535"/>
  <c r="E535"/>
  <c r="F534"/>
  <c r="E534"/>
  <c r="F533"/>
  <c r="E533"/>
  <c r="F532"/>
  <c r="E532"/>
  <c r="F531"/>
  <c r="E531"/>
  <c r="F530"/>
  <c r="E530"/>
  <c r="F529"/>
  <c r="E529"/>
  <c r="F528"/>
  <c r="E528"/>
  <c r="F527"/>
  <c r="E527"/>
  <c r="F526"/>
  <c r="E526"/>
  <c r="F525"/>
  <c r="E525"/>
  <c r="F524"/>
  <c r="E524"/>
  <c r="F523"/>
  <c r="E523"/>
  <c r="F522"/>
  <c r="E522"/>
  <c r="F521"/>
  <c r="E521"/>
  <c r="F520"/>
  <c r="E520"/>
  <c r="F519"/>
  <c r="E519"/>
  <c r="F518"/>
  <c r="E518"/>
  <c r="F517"/>
  <c r="E517"/>
  <c r="F516"/>
  <c r="E516"/>
  <c r="F515"/>
  <c r="E515"/>
  <c r="F514"/>
  <c r="E514"/>
  <c r="F513"/>
  <c r="E513"/>
  <c r="F512"/>
  <c r="E512"/>
  <c r="F511"/>
  <c r="E511"/>
  <c r="F510"/>
  <c r="E510"/>
  <c r="F509"/>
  <c r="E509"/>
  <c r="F508"/>
  <c r="E508"/>
  <c r="F507"/>
  <c r="E507"/>
  <c r="F506"/>
  <c r="E506"/>
  <c r="F505"/>
  <c r="E505"/>
  <c r="F504"/>
  <c r="E504"/>
  <c r="F503"/>
  <c r="E503"/>
  <c r="F502"/>
  <c r="E502"/>
  <c r="F501"/>
  <c r="E501"/>
  <c r="F500"/>
  <c r="E500"/>
  <c r="F499"/>
  <c r="E499"/>
  <c r="F498"/>
  <c r="E498"/>
  <c r="F497"/>
  <c r="E497"/>
  <c r="F496"/>
  <c r="E496"/>
  <c r="F495"/>
  <c r="E495"/>
  <c r="F494"/>
  <c r="E494"/>
  <c r="F493"/>
  <c r="E493"/>
  <c r="F492"/>
  <c r="E492"/>
  <c r="F491"/>
  <c r="E491"/>
  <c r="F490"/>
  <c r="E490"/>
  <c r="F489"/>
  <c r="E489"/>
  <c r="F488"/>
  <c r="E488"/>
  <c r="F487"/>
  <c r="E487"/>
  <c r="F486"/>
  <c r="E486"/>
  <c r="F485"/>
  <c r="E485"/>
  <c r="F484"/>
  <c r="E484"/>
  <c r="F483"/>
  <c r="E483"/>
  <c r="F482"/>
  <c r="E482"/>
  <c r="F481"/>
  <c r="E481"/>
  <c r="F480"/>
  <c r="E480"/>
  <c r="F479"/>
  <c r="E479"/>
  <c r="F478"/>
  <c r="E478"/>
  <c r="F477"/>
  <c r="E477"/>
  <c r="F476"/>
  <c r="E476"/>
  <c r="F475"/>
  <c r="E475"/>
  <c r="F474"/>
  <c r="E474"/>
  <c r="F473"/>
  <c r="E473"/>
  <c r="F472"/>
  <c r="E472"/>
  <c r="F471"/>
  <c r="E471"/>
  <c r="F470"/>
  <c r="E470"/>
  <c r="F469"/>
  <c r="E469"/>
  <c r="F468"/>
  <c r="E468"/>
  <c r="F467"/>
  <c r="E467"/>
  <c r="F466"/>
  <c r="E466"/>
  <c r="F465"/>
  <c r="E465"/>
  <c r="F464"/>
  <c r="E464"/>
  <c r="F463"/>
  <c r="E463"/>
  <c r="F462"/>
  <c r="E462"/>
  <c r="F461"/>
  <c r="E461"/>
  <c r="F460"/>
  <c r="E460"/>
  <c r="F459"/>
  <c r="E459"/>
  <c r="F458"/>
  <c r="E458"/>
  <c r="F457"/>
  <c r="E457"/>
  <c r="F456"/>
  <c r="E456"/>
  <c r="F455"/>
  <c r="E455"/>
  <c r="F454"/>
  <c r="E454"/>
  <c r="F453"/>
  <c r="E453"/>
  <c r="F452"/>
  <c r="E452"/>
  <c r="F451"/>
  <c r="E451"/>
  <c r="F450"/>
  <c r="E450"/>
  <c r="F449"/>
  <c r="E449"/>
  <c r="F448"/>
  <c r="E448"/>
  <c r="F447"/>
  <c r="E447"/>
  <c r="F446"/>
  <c r="E446"/>
  <c r="F445"/>
  <c r="E445"/>
  <c r="F444"/>
  <c r="E444"/>
  <c r="F443"/>
  <c r="E443"/>
  <c r="F442"/>
  <c r="E442"/>
  <c r="F441"/>
  <c r="E441"/>
  <c r="F440"/>
  <c r="E440"/>
  <c r="F439"/>
  <c r="E439"/>
  <c r="F438"/>
  <c r="E438"/>
  <c r="F437"/>
  <c r="E437"/>
  <c r="F436"/>
  <c r="E436"/>
  <c r="F435"/>
  <c r="E435"/>
  <c r="F434"/>
  <c r="E434"/>
  <c r="F433"/>
  <c r="E433"/>
  <c r="F432"/>
  <c r="E432"/>
  <c r="F431"/>
  <c r="E431"/>
  <c r="F430"/>
  <c r="E430"/>
  <c r="F429"/>
  <c r="E429"/>
  <c r="F428"/>
  <c r="E428"/>
  <c r="F427"/>
  <c r="E427"/>
  <c r="F426"/>
  <c r="E426"/>
  <c r="F425"/>
  <c r="E425"/>
  <c r="F424"/>
  <c r="E424"/>
  <c r="F423"/>
  <c r="E423"/>
  <c r="F422"/>
  <c r="E422"/>
  <c r="F421"/>
  <c r="E421"/>
  <c r="F420"/>
  <c r="E420"/>
  <c r="F419"/>
  <c r="E419"/>
  <c r="F418"/>
  <c r="E418"/>
  <c r="F417"/>
  <c r="E417"/>
  <c r="F416"/>
  <c r="E416"/>
  <c r="F415"/>
  <c r="E415"/>
  <c r="F414"/>
  <c r="E414"/>
  <c r="F413"/>
  <c r="E413"/>
  <c r="F412"/>
  <c r="E412"/>
  <c r="F411"/>
  <c r="E411"/>
  <c r="F410"/>
  <c r="E410"/>
  <c r="F409"/>
  <c r="E409"/>
  <c r="F408"/>
  <c r="E408"/>
  <c r="F407"/>
  <c r="E407"/>
  <c r="F406"/>
  <c r="E406"/>
  <c r="F405"/>
  <c r="E405"/>
  <c r="F404"/>
  <c r="E404"/>
  <c r="F403"/>
  <c r="E403"/>
  <c r="F402"/>
  <c r="E402"/>
  <c r="F401"/>
  <c r="E401"/>
  <c r="F400"/>
  <c r="E400"/>
  <c r="F399"/>
  <c r="E399"/>
  <c r="F398"/>
  <c r="E398"/>
  <c r="F397"/>
  <c r="E397"/>
  <c r="F396"/>
  <c r="E396"/>
  <c r="F395"/>
  <c r="E395"/>
  <c r="F394"/>
  <c r="E394"/>
  <c r="F393"/>
  <c r="E393"/>
  <c r="F392"/>
  <c r="E392"/>
  <c r="F391"/>
  <c r="E391"/>
  <c r="F390"/>
  <c r="E390"/>
  <c r="F389"/>
  <c r="E389"/>
  <c r="F388"/>
  <c r="E388"/>
  <c r="F387"/>
  <c r="E387"/>
  <c r="F386"/>
  <c r="E386"/>
  <c r="F385"/>
  <c r="E385"/>
  <c r="F384"/>
  <c r="E384"/>
  <c r="F383"/>
  <c r="E383"/>
  <c r="F382"/>
  <c r="E382"/>
  <c r="F381"/>
  <c r="E381"/>
  <c r="F380"/>
  <c r="E380"/>
  <c r="F379"/>
  <c r="E379"/>
  <c r="F378"/>
  <c r="E378"/>
  <c r="F377"/>
  <c r="E377"/>
  <c r="F376"/>
  <c r="E376"/>
  <c r="F375"/>
  <c r="E375"/>
  <c r="F374"/>
  <c r="E374"/>
  <c r="F373"/>
  <c r="E373"/>
  <c r="F372"/>
  <c r="E372"/>
  <c r="F371"/>
  <c r="E371"/>
  <c r="F370"/>
  <c r="E370"/>
  <c r="F369"/>
  <c r="E369"/>
  <c r="F368"/>
  <c r="E368"/>
  <c r="F367"/>
  <c r="E367"/>
  <c r="F366"/>
  <c r="E366"/>
  <c r="F365"/>
  <c r="E365"/>
  <c r="F364"/>
  <c r="E364"/>
  <c r="F363"/>
  <c r="E363"/>
  <c r="F362"/>
  <c r="E362"/>
  <c r="F361"/>
  <c r="E361"/>
  <c r="F360"/>
  <c r="E360"/>
  <c r="F359"/>
  <c r="E359"/>
  <c r="F358"/>
  <c r="E358"/>
  <c r="F357"/>
  <c r="E357"/>
  <c r="F356"/>
  <c r="E356"/>
  <c r="F355"/>
  <c r="E355"/>
  <c r="F354"/>
  <c r="E354"/>
  <c r="F353"/>
  <c r="E353"/>
  <c r="F352"/>
  <c r="E352"/>
  <c r="F351"/>
  <c r="E351"/>
  <c r="F350"/>
  <c r="E350"/>
  <c r="F349"/>
  <c r="E349"/>
  <c r="F348"/>
  <c r="E348"/>
  <c r="F347"/>
  <c r="E347"/>
  <c r="F346"/>
  <c r="E346"/>
  <c r="F345"/>
  <c r="E345"/>
  <c r="F344"/>
  <c r="E344"/>
  <c r="F343"/>
  <c r="E343"/>
  <c r="F342"/>
  <c r="E342"/>
  <c r="F341"/>
  <c r="E341"/>
  <c r="F340"/>
  <c r="E340"/>
  <c r="F339"/>
  <c r="E339"/>
  <c r="F338"/>
  <c r="E338"/>
  <c r="F337"/>
  <c r="E337"/>
  <c r="F336"/>
  <c r="E336"/>
  <c r="F335"/>
  <c r="E335"/>
  <c r="F334"/>
  <c r="E334"/>
  <c r="F333"/>
  <c r="E333"/>
  <c r="F332"/>
  <c r="E332"/>
  <c r="F331"/>
  <c r="E331"/>
  <c r="F330"/>
  <c r="E330"/>
  <c r="F329"/>
  <c r="E329"/>
  <c r="F328"/>
  <c r="E328"/>
  <c r="F327"/>
  <c r="E327"/>
  <c r="F326"/>
  <c r="E326"/>
  <c r="F325"/>
  <c r="E325"/>
  <c r="F324"/>
  <c r="E324"/>
  <c r="F323"/>
  <c r="E323"/>
  <c r="F322"/>
  <c r="E322"/>
  <c r="F321"/>
  <c r="E321"/>
  <c r="F320"/>
  <c r="E320"/>
  <c r="F319"/>
  <c r="E319"/>
  <c r="F318"/>
  <c r="E318"/>
  <c r="F317"/>
  <c r="E317"/>
  <c r="F316"/>
  <c r="E316"/>
  <c r="F315"/>
  <c r="E315"/>
  <c r="F314"/>
  <c r="E314"/>
  <c r="F313"/>
  <c r="E313"/>
  <c r="F312"/>
  <c r="E312"/>
  <c r="F311"/>
  <c r="E311"/>
  <c r="F310"/>
  <c r="E310"/>
  <c r="F309"/>
  <c r="E309"/>
  <c r="F308"/>
  <c r="E308"/>
  <c r="F307"/>
  <c r="E307"/>
  <c r="F306"/>
  <c r="E306"/>
  <c r="F305"/>
  <c r="E305"/>
  <c r="F304"/>
  <c r="E304"/>
  <c r="F303"/>
  <c r="E303"/>
  <c r="F302"/>
  <c r="E302"/>
  <c r="F301"/>
  <c r="E301"/>
  <c r="F300"/>
  <c r="E300"/>
  <c r="F299"/>
  <c r="E299"/>
  <c r="F298"/>
  <c r="E298"/>
  <c r="F297"/>
  <c r="E297"/>
  <c r="F296"/>
  <c r="E296"/>
  <c r="F295"/>
  <c r="E295"/>
  <c r="F294"/>
  <c r="E294"/>
  <c r="F293"/>
  <c r="E293"/>
  <c r="F292"/>
  <c r="E292"/>
  <c r="F291"/>
  <c r="E291"/>
  <c r="F290"/>
  <c r="E290"/>
  <c r="F289"/>
  <c r="E289"/>
  <c r="F288"/>
  <c r="E288"/>
  <c r="F287"/>
  <c r="E287"/>
  <c r="F286"/>
  <c r="E286"/>
  <c r="F285"/>
  <c r="E285"/>
  <c r="F284"/>
  <c r="E284"/>
  <c r="F283"/>
  <c r="E283"/>
  <c r="F282"/>
  <c r="E282"/>
  <c r="F281"/>
  <c r="E281"/>
  <c r="F280"/>
  <c r="E280"/>
  <c r="F279"/>
  <c r="E279"/>
  <c r="F278"/>
  <c r="E278"/>
  <c r="F277"/>
  <c r="E277"/>
  <c r="F276"/>
  <c r="E276"/>
  <c r="F275"/>
  <c r="E275"/>
  <c r="F274"/>
  <c r="E274"/>
  <c r="F273"/>
  <c r="E273"/>
  <c r="F272"/>
  <c r="E272"/>
  <c r="F271"/>
  <c r="E271"/>
  <c r="F270"/>
  <c r="E270"/>
  <c r="F269"/>
  <c r="E269"/>
  <c r="F268"/>
  <c r="E268"/>
  <c r="F267"/>
  <c r="E267"/>
  <c r="F266"/>
  <c r="E266"/>
  <c r="F265"/>
  <c r="E265"/>
  <c r="F264"/>
  <c r="E264"/>
  <c r="F263"/>
  <c r="E263"/>
  <c r="F262"/>
  <c r="E262"/>
  <c r="F261"/>
  <c r="E261"/>
  <c r="F260"/>
  <c r="E260"/>
  <c r="F259"/>
  <c r="E259"/>
  <c r="F258"/>
  <c r="E258"/>
  <c r="F257"/>
  <c r="E257"/>
  <c r="F256"/>
  <c r="E256"/>
  <c r="F255"/>
  <c r="E255"/>
  <c r="F254"/>
  <c r="E254"/>
  <c r="F253"/>
  <c r="E253"/>
  <c r="F252"/>
  <c r="E252"/>
  <c r="F251"/>
  <c r="E251"/>
  <c r="F250"/>
  <c r="E250"/>
  <c r="F249"/>
  <c r="E249"/>
  <c r="F248"/>
  <c r="E248"/>
  <c r="F247"/>
  <c r="E247"/>
  <c r="F246"/>
  <c r="E246"/>
  <c r="F245"/>
  <c r="E245"/>
  <c r="F244"/>
  <c r="E244"/>
  <c r="F243"/>
  <c r="E243"/>
  <c r="F242"/>
  <c r="E242"/>
  <c r="F241"/>
  <c r="E241"/>
  <c r="F240"/>
  <c r="E240"/>
  <c r="F239"/>
  <c r="E239"/>
  <c r="F238"/>
  <c r="E238"/>
  <c r="F237"/>
  <c r="E237"/>
  <c r="F236"/>
  <c r="E236"/>
  <c r="F235"/>
  <c r="E235"/>
  <c r="F234"/>
  <c r="E234"/>
  <c r="F233"/>
  <c r="E233"/>
  <c r="F232"/>
  <c r="E232"/>
  <c r="F231"/>
  <c r="E231"/>
  <c r="F230"/>
  <c r="E230"/>
  <c r="F229"/>
  <c r="E229"/>
  <c r="F228"/>
  <c r="E228"/>
  <c r="F227"/>
  <c r="E227"/>
  <c r="F226"/>
  <c r="E226"/>
  <c r="F225"/>
  <c r="E225"/>
  <c r="F224"/>
  <c r="E224"/>
  <c r="F223"/>
  <c r="E223"/>
  <c r="F222"/>
  <c r="E222"/>
  <c r="F221"/>
  <c r="E221"/>
  <c r="F220"/>
  <c r="E220"/>
  <c r="F219"/>
  <c r="E219"/>
  <c r="F218"/>
  <c r="E218"/>
  <c r="F217"/>
  <c r="E217"/>
  <c r="F216"/>
  <c r="E216"/>
  <c r="F215"/>
  <c r="E215"/>
  <c r="F214"/>
  <c r="E214"/>
  <c r="F213"/>
  <c r="E213"/>
  <c r="F212"/>
  <c r="E212"/>
  <c r="F211"/>
  <c r="E211"/>
  <c r="F210"/>
  <c r="E210"/>
  <c r="F209"/>
  <c r="E209"/>
  <c r="F208"/>
  <c r="E208"/>
  <c r="F207"/>
  <c r="E207"/>
  <c r="F206"/>
  <c r="E206"/>
  <c r="F205"/>
  <c r="E205"/>
  <c r="F204"/>
  <c r="E204"/>
  <c r="F203"/>
  <c r="E203"/>
  <c r="F202"/>
  <c r="E202"/>
  <c r="F201"/>
  <c r="E201"/>
  <c r="F200"/>
  <c r="E200"/>
  <c r="F199"/>
  <c r="E199"/>
  <c r="F198"/>
  <c r="E198"/>
  <c r="F197"/>
  <c r="E197"/>
  <c r="F196"/>
  <c r="E196"/>
  <c r="F195"/>
  <c r="E195"/>
  <c r="F194"/>
  <c r="E194"/>
  <c r="F193"/>
  <c r="E193"/>
  <c r="F192"/>
  <c r="E192"/>
  <c r="F191"/>
  <c r="E191"/>
  <c r="F190"/>
  <c r="E190"/>
  <c r="F189"/>
  <c r="E189"/>
  <c r="F188"/>
  <c r="E188"/>
  <c r="F187"/>
  <c r="E187"/>
  <c r="F186"/>
  <c r="E186"/>
  <c r="F185"/>
  <c r="E185"/>
  <c r="F184"/>
  <c r="E184"/>
  <c r="F183"/>
  <c r="E183"/>
  <c r="F182"/>
  <c r="E182"/>
  <c r="F181"/>
  <c r="E181"/>
  <c r="F180"/>
  <c r="E180"/>
  <c r="F179"/>
  <c r="E179"/>
  <c r="F178"/>
  <c r="E178"/>
  <c r="F177"/>
  <c r="E177"/>
  <c r="F176"/>
  <c r="E176"/>
  <c r="F175"/>
  <c r="E175"/>
  <c r="F174"/>
  <c r="E174"/>
  <c r="F173"/>
  <c r="E173"/>
  <c r="F172"/>
  <c r="E172"/>
  <c r="F171"/>
  <c r="E171"/>
  <c r="F170"/>
  <c r="E170"/>
  <c r="F169"/>
  <c r="E169"/>
  <c r="F168"/>
  <c r="E168"/>
  <c r="F167"/>
  <c r="E167"/>
  <c r="F166"/>
  <c r="E166"/>
  <c r="F165"/>
  <c r="E165"/>
  <c r="F164"/>
  <c r="E164"/>
  <c r="F163"/>
  <c r="E163"/>
  <c r="F162"/>
  <c r="E162"/>
  <c r="F161"/>
  <c r="E161"/>
  <c r="F160"/>
  <c r="E160"/>
  <c r="F159"/>
  <c r="E159"/>
  <c r="F158"/>
  <c r="E158"/>
  <c r="F157"/>
  <c r="E157"/>
  <c r="F156"/>
  <c r="E156"/>
  <c r="F155"/>
  <c r="E155"/>
  <c r="F154"/>
  <c r="E154"/>
  <c r="F153"/>
  <c r="E153"/>
  <c r="F152"/>
  <c r="E152"/>
  <c r="F151"/>
  <c r="E151"/>
  <c r="F150"/>
  <c r="E150"/>
  <c r="F149"/>
  <c r="E149"/>
  <c r="F148"/>
  <c r="E148"/>
  <c r="F147"/>
  <c r="E147"/>
  <c r="F146"/>
  <c r="E146"/>
  <c r="F145"/>
  <c r="E145"/>
  <c r="F144"/>
  <c r="E144"/>
  <c r="F143"/>
  <c r="E143"/>
  <c r="F142"/>
  <c r="E142"/>
  <c r="F141"/>
  <c r="E141"/>
  <c r="F140"/>
  <c r="E140"/>
  <c r="F139"/>
  <c r="E139"/>
  <c r="F138"/>
  <c r="E138"/>
  <c r="F137"/>
  <c r="E137"/>
  <c r="F136"/>
  <c r="E136"/>
  <c r="F135"/>
  <c r="E135"/>
  <c r="F134"/>
  <c r="E134"/>
  <c r="F133"/>
  <c r="E133"/>
  <c r="F132"/>
  <c r="E132"/>
  <c r="F131"/>
  <c r="E131"/>
  <c r="F130"/>
  <c r="E130"/>
  <c r="F129"/>
  <c r="E129"/>
  <c r="F128"/>
  <c r="E128"/>
  <c r="F127"/>
  <c r="E127"/>
  <c r="F126"/>
  <c r="E126"/>
  <c r="F125"/>
  <c r="E125"/>
  <c r="F124"/>
  <c r="E124"/>
  <c r="F123"/>
  <c r="E123"/>
  <c r="F122"/>
  <c r="E122"/>
  <c r="F121"/>
  <c r="E121"/>
  <c r="F120"/>
  <c r="E120"/>
  <c r="F119"/>
  <c r="E119"/>
  <c r="F118"/>
  <c r="E118"/>
  <c r="F117"/>
  <c r="E117"/>
  <c r="F116"/>
  <c r="E116"/>
  <c r="F115"/>
  <c r="E115"/>
  <c r="F114"/>
  <c r="E114"/>
  <c r="F113"/>
  <c r="E113"/>
  <c r="F112"/>
  <c r="E112"/>
  <c r="F111"/>
  <c r="E111"/>
  <c r="F110"/>
  <c r="E110"/>
  <c r="F109"/>
  <c r="E109"/>
  <c r="F108"/>
  <c r="E108"/>
  <c r="F107"/>
  <c r="E107"/>
  <c r="F106"/>
  <c r="E106"/>
  <c r="F105"/>
  <c r="E105"/>
  <c r="F104"/>
  <c r="E104"/>
  <c r="F103"/>
  <c r="E103"/>
  <c r="F102"/>
  <c r="E102"/>
  <c r="F101"/>
  <c r="E101"/>
  <c r="F100"/>
  <c r="E100"/>
  <c r="F99"/>
  <c r="E99"/>
  <c r="F98"/>
  <c r="E98"/>
  <c r="F97"/>
  <c r="E97"/>
  <c r="F96"/>
  <c r="E96"/>
  <c r="F95"/>
  <c r="E95"/>
  <c r="F94"/>
  <c r="E94"/>
  <c r="F93"/>
  <c r="E93"/>
  <c r="F92"/>
  <c r="E92"/>
  <c r="F91"/>
  <c r="E91"/>
  <c r="F90"/>
  <c r="E90"/>
  <c r="F89"/>
  <c r="E89"/>
  <c r="F88"/>
  <c r="E88"/>
  <c r="F87"/>
  <c r="E87"/>
  <c r="F86"/>
  <c r="E86"/>
  <c r="F85"/>
  <c r="E85"/>
  <c r="F84"/>
  <c r="E84"/>
  <c r="F83"/>
  <c r="E83"/>
  <c r="F82"/>
  <c r="E82"/>
  <c r="F81"/>
  <c r="E81"/>
  <c r="F80"/>
  <c r="E80"/>
  <c r="F79"/>
  <c r="E79"/>
  <c r="F78"/>
  <c r="E78"/>
  <c r="F77"/>
  <c r="E77"/>
  <c r="F76"/>
  <c r="E76"/>
  <c r="F75"/>
  <c r="E75"/>
  <c r="F74"/>
  <c r="E74"/>
  <c r="F73"/>
  <c r="E73"/>
  <c r="F72"/>
  <c r="E72"/>
  <c r="F71"/>
  <c r="E71"/>
  <c r="F70"/>
  <c r="E70"/>
  <c r="F69"/>
  <c r="E69"/>
  <c r="F68"/>
  <c r="E68"/>
  <c r="F67"/>
  <c r="E67"/>
  <c r="F66"/>
  <c r="E66"/>
  <c r="F65"/>
  <c r="E65"/>
  <c r="F64"/>
  <c r="E64"/>
  <c r="F63"/>
  <c r="E63"/>
  <c r="F62"/>
  <c r="E62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F3"/>
  <c r="E3"/>
  <c r="F2"/>
  <c r="E2"/>
</calcChain>
</file>

<file path=xl/sharedStrings.xml><?xml version="1.0" encoding="utf-8"?>
<sst xmlns="http://schemas.openxmlformats.org/spreadsheetml/2006/main" count="2958" uniqueCount="11">
  <si>
    <t>METHOD</t>
    <phoneticPr fontId="0" type="noConversion"/>
  </si>
  <si>
    <t>TERMS</t>
    <phoneticPr fontId="0" type="noConversion"/>
  </si>
  <si>
    <t>CL</t>
    <phoneticPr fontId="0" type="noConversion"/>
  </si>
  <si>
    <t>FP</t>
    <phoneticPr fontId="0" type="noConversion"/>
  </si>
  <si>
    <t>REC</t>
    <phoneticPr fontId="0" type="noConversion"/>
  </si>
  <si>
    <t>PREC</t>
    <phoneticPr fontId="0" type="noConversion"/>
  </si>
  <si>
    <t>VSM</t>
  </si>
  <si>
    <t>ALL</t>
  </si>
  <si>
    <t>NOUN</t>
  </si>
  <si>
    <t>LSI</t>
  </si>
  <si>
    <t>JS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</si>
</sst>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477"/>
  <sheetViews>
    <sheetView tabSelected="1" workbookViewId="0">
      <selection sqref="A1:F1477"/>
    </sheetView>
  </sheetViews>
  <sheetFormatPr defaultRowHeight="15"/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>
      <c r="A2" s="3" t="s">
        <v>6</v>
      </c>
      <c r="B2" s="3" t="s">
        <v>7</v>
      </c>
      <c r="C2" s="3">
        <v>1</v>
      </c>
      <c r="D2" s="3">
        <v>0</v>
      </c>
      <c r="E2" s="4">
        <f>C2/246*100</f>
        <v>0.40650406504065045</v>
      </c>
      <c r="F2" s="4">
        <f>C2/(D2+C2)*100</f>
        <v>100</v>
      </c>
    </row>
    <row r="3" spans="1:6">
      <c r="A3" s="3" t="s">
        <v>6</v>
      </c>
      <c r="B3" s="3" t="s">
        <v>7</v>
      </c>
      <c r="C3" s="3">
        <v>2</v>
      </c>
      <c r="D3" s="3">
        <v>0</v>
      </c>
      <c r="E3" s="4">
        <f t="shared" ref="E3:E66" si="0">C3/246*100</f>
        <v>0.81300813008130091</v>
      </c>
      <c r="F3" s="4">
        <f t="shared" ref="F3:F66" si="1">C3/(D3+C3)*100</f>
        <v>100</v>
      </c>
    </row>
    <row r="4" spans="1:6">
      <c r="A4" s="3" t="s">
        <v>6</v>
      </c>
      <c r="B4" s="3" t="s">
        <v>7</v>
      </c>
      <c r="C4" s="3">
        <v>3</v>
      </c>
      <c r="D4" s="3">
        <v>0</v>
      </c>
      <c r="E4" s="4">
        <f t="shared" si="0"/>
        <v>1.2195121951219512</v>
      </c>
      <c r="F4" s="4">
        <f t="shared" si="1"/>
        <v>100</v>
      </c>
    </row>
    <row r="5" spans="1:6">
      <c r="A5" s="3" t="s">
        <v>6</v>
      </c>
      <c r="B5" s="3" t="s">
        <v>7</v>
      </c>
      <c r="C5" s="3">
        <v>4</v>
      </c>
      <c r="D5" s="3">
        <v>0</v>
      </c>
      <c r="E5" s="4">
        <f t="shared" si="0"/>
        <v>1.6260162601626018</v>
      </c>
      <c r="F5" s="4">
        <f t="shared" si="1"/>
        <v>100</v>
      </c>
    </row>
    <row r="6" spans="1:6">
      <c r="A6" s="3" t="s">
        <v>6</v>
      </c>
      <c r="B6" s="3" t="s">
        <v>7</v>
      </c>
      <c r="C6" s="3">
        <v>5</v>
      </c>
      <c r="D6" s="3">
        <v>0</v>
      </c>
      <c r="E6" s="4">
        <f t="shared" si="0"/>
        <v>2.0325203252032518</v>
      </c>
      <c r="F6" s="4">
        <f t="shared" si="1"/>
        <v>100</v>
      </c>
    </row>
    <row r="7" spans="1:6">
      <c r="A7" s="3" t="s">
        <v>6</v>
      </c>
      <c r="B7" s="3" t="s">
        <v>7</v>
      </c>
      <c r="C7" s="3">
        <v>6</v>
      </c>
      <c r="D7" s="3">
        <v>0</v>
      </c>
      <c r="E7" s="4">
        <f t="shared" si="0"/>
        <v>2.4390243902439024</v>
      </c>
      <c r="F7" s="4">
        <f t="shared" si="1"/>
        <v>100</v>
      </c>
    </row>
    <row r="8" spans="1:6">
      <c r="A8" s="3" t="s">
        <v>6</v>
      </c>
      <c r="B8" s="3" t="s">
        <v>7</v>
      </c>
      <c r="C8" s="3">
        <v>7</v>
      </c>
      <c r="D8" s="3">
        <v>0</v>
      </c>
      <c r="E8" s="4">
        <f t="shared" si="0"/>
        <v>2.8455284552845526</v>
      </c>
      <c r="F8" s="4">
        <f t="shared" si="1"/>
        <v>100</v>
      </c>
    </row>
    <row r="9" spans="1:6">
      <c r="A9" s="3" t="s">
        <v>6</v>
      </c>
      <c r="B9" s="3" t="s">
        <v>7</v>
      </c>
      <c r="C9" s="3">
        <v>8</v>
      </c>
      <c r="D9" s="3">
        <v>0</v>
      </c>
      <c r="E9" s="4">
        <f t="shared" si="0"/>
        <v>3.2520325203252036</v>
      </c>
      <c r="F9" s="4">
        <f t="shared" si="1"/>
        <v>100</v>
      </c>
    </row>
    <row r="10" spans="1:6">
      <c r="A10" s="3" t="s">
        <v>6</v>
      </c>
      <c r="B10" s="3" t="s">
        <v>7</v>
      </c>
      <c r="C10" s="3">
        <v>9</v>
      </c>
      <c r="D10" s="3">
        <v>0</v>
      </c>
      <c r="E10" s="4">
        <f t="shared" si="0"/>
        <v>3.6585365853658534</v>
      </c>
      <c r="F10" s="4">
        <f t="shared" si="1"/>
        <v>100</v>
      </c>
    </row>
    <row r="11" spans="1:6">
      <c r="A11" s="3" t="s">
        <v>6</v>
      </c>
      <c r="B11" s="3" t="s">
        <v>7</v>
      </c>
      <c r="C11" s="3">
        <v>10</v>
      </c>
      <c r="D11" s="3">
        <v>1</v>
      </c>
      <c r="E11" s="4">
        <f t="shared" si="0"/>
        <v>4.0650406504065035</v>
      </c>
      <c r="F11" s="4">
        <f t="shared" si="1"/>
        <v>90.909090909090907</v>
      </c>
    </row>
    <row r="12" spans="1:6">
      <c r="A12" s="3" t="s">
        <v>6</v>
      </c>
      <c r="B12" s="3" t="s">
        <v>7</v>
      </c>
      <c r="C12" s="3">
        <v>11</v>
      </c>
      <c r="D12" s="3">
        <v>1</v>
      </c>
      <c r="E12" s="4">
        <f t="shared" si="0"/>
        <v>4.4715447154471546</v>
      </c>
      <c r="F12" s="4">
        <f t="shared" si="1"/>
        <v>91.666666666666657</v>
      </c>
    </row>
    <row r="13" spans="1:6">
      <c r="A13" s="3" t="s">
        <v>6</v>
      </c>
      <c r="B13" s="3" t="s">
        <v>7</v>
      </c>
      <c r="C13" s="3">
        <v>12</v>
      </c>
      <c r="D13" s="3">
        <v>5</v>
      </c>
      <c r="E13" s="4">
        <f t="shared" si="0"/>
        <v>4.8780487804878048</v>
      </c>
      <c r="F13" s="4">
        <f t="shared" si="1"/>
        <v>70.588235294117652</v>
      </c>
    </row>
    <row r="14" spans="1:6">
      <c r="A14" s="3" t="s">
        <v>6</v>
      </c>
      <c r="B14" s="3" t="s">
        <v>7</v>
      </c>
      <c r="C14" s="3">
        <v>13</v>
      </c>
      <c r="D14" s="3">
        <v>5</v>
      </c>
      <c r="E14" s="4">
        <f t="shared" si="0"/>
        <v>5.2845528455284558</v>
      </c>
      <c r="F14" s="4">
        <f t="shared" si="1"/>
        <v>72.222222222222214</v>
      </c>
    </row>
    <row r="15" spans="1:6">
      <c r="A15" s="3" t="s">
        <v>6</v>
      </c>
      <c r="B15" s="3" t="s">
        <v>7</v>
      </c>
      <c r="C15" s="3">
        <v>14</v>
      </c>
      <c r="D15" s="3">
        <v>5</v>
      </c>
      <c r="E15" s="4">
        <f t="shared" si="0"/>
        <v>5.6910569105691051</v>
      </c>
      <c r="F15" s="4">
        <f t="shared" si="1"/>
        <v>73.68421052631578</v>
      </c>
    </row>
    <row r="16" spans="1:6">
      <c r="A16" s="3" t="s">
        <v>6</v>
      </c>
      <c r="B16" s="3" t="s">
        <v>7</v>
      </c>
      <c r="C16" s="3">
        <v>15</v>
      </c>
      <c r="D16" s="3">
        <v>7</v>
      </c>
      <c r="E16" s="4">
        <f t="shared" si="0"/>
        <v>6.0975609756097562</v>
      </c>
      <c r="F16" s="4">
        <f t="shared" si="1"/>
        <v>68.181818181818173</v>
      </c>
    </row>
    <row r="17" spans="1:6">
      <c r="A17" s="3" t="s">
        <v>6</v>
      </c>
      <c r="B17" s="3" t="s">
        <v>7</v>
      </c>
      <c r="C17" s="3">
        <v>16</v>
      </c>
      <c r="D17" s="3">
        <v>7</v>
      </c>
      <c r="E17" s="4">
        <f t="shared" si="0"/>
        <v>6.5040650406504072</v>
      </c>
      <c r="F17" s="4">
        <f t="shared" si="1"/>
        <v>69.565217391304344</v>
      </c>
    </row>
    <row r="18" spans="1:6">
      <c r="A18" s="3" t="s">
        <v>6</v>
      </c>
      <c r="B18" s="3" t="s">
        <v>7</v>
      </c>
      <c r="C18" s="3">
        <v>17</v>
      </c>
      <c r="D18" s="3">
        <v>10</v>
      </c>
      <c r="E18" s="4">
        <f t="shared" si="0"/>
        <v>6.9105691056910574</v>
      </c>
      <c r="F18" s="4">
        <f t="shared" si="1"/>
        <v>62.962962962962962</v>
      </c>
    </row>
    <row r="19" spans="1:6">
      <c r="A19" s="3" t="s">
        <v>6</v>
      </c>
      <c r="B19" s="3" t="s">
        <v>7</v>
      </c>
      <c r="C19" s="3">
        <v>18</v>
      </c>
      <c r="D19" s="3">
        <v>10</v>
      </c>
      <c r="E19" s="4">
        <f t="shared" si="0"/>
        <v>7.3170731707317067</v>
      </c>
      <c r="F19" s="4">
        <f t="shared" si="1"/>
        <v>64.285714285714292</v>
      </c>
    </row>
    <row r="20" spans="1:6">
      <c r="A20" s="3" t="s">
        <v>6</v>
      </c>
      <c r="B20" s="3" t="s">
        <v>7</v>
      </c>
      <c r="C20" s="3">
        <v>19</v>
      </c>
      <c r="D20" s="3">
        <v>11</v>
      </c>
      <c r="E20" s="4">
        <f t="shared" si="0"/>
        <v>7.7235772357723578</v>
      </c>
      <c r="F20" s="4">
        <f t="shared" si="1"/>
        <v>63.333333333333329</v>
      </c>
    </row>
    <row r="21" spans="1:6">
      <c r="A21" s="3" t="s">
        <v>6</v>
      </c>
      <c r="B21" s="3" t="s">
        <v>7</v>
      </c>
      <c r="C21" s="3">
        <v>20</v>
      </c>
      <c r="D21" s="3">
        <v>11</v>
      </c>
      <c r="E21" s="4">
        <f t="shared" si="0"/>
        <v>8.1300813008130071</v>
      </c>
      <c r="F21" s="4">
        <f t="shared" si="1"/>
        <v>64.516129032258064</v>
      </c>
    </row>
    <row r="22" spans="1:6">
      <c r="A22" s="3" t="s">
        <v>6</v>
      </c>
      <c r="B22" s="3" t="s">
        <v>7</v>
      </c>
      <c r="C22" s="3">
        <v>21</v>
      </c>
      <c r="D22" s="3">
        <v>14</v>
      </c>
      <c r="E22" s="4">
        <f t="shared" si="0"/>
        <v>8.536585365853659</v>
      </c>
      <c r="F22" s="4">
        <f t="shared" si="1"/>
        <v>60</v>
      </c>
    </row>
    <row r="23" spans="1:6">
      <c r="A23" s="3" t="s">
        <v>6</v>
      </c>
      <c r="B23" s="3" t="s">
        <v>7</v>
      </c>
      <c r="C23" s="3">
        <v>22</v>
      </c>
      <c r="D23" s="3">
        <v>14</v>
      </c>
      <c r="E23" s="4">
        <f t="shared" si="0"/>
        <v>8.9430894308943092</v>
      </c>
      <c r="F23" s="4">
        <f t="shared" si="1"/>
        <v>61.111111111111114</v>
      </c>
    </row>
    <row r="24" spans="1:6">
      <c r="A24" s="3" t="s">
        <v>6</v>
      </c>
      <c r="B24" s="3" t="s">
        <v>7</v>
      </c>
      <c r="C24" s="3">
        <v>23</v>
      </c>
      <c r="D24" s="3">
        <v>15</v>
      </c>
      <c r="E24" s="4">
        <f t="shared" si="0"/>
        <v>9.3495934959349594</v>
      </c>
      <c r="F24" s="4">
        <f t="shared" si="1"/>
        <v>60.526315789473685</v>
      </c>
    </row>
    <row r="25" spans="1:6">
      <c r="A25" s="3" t="s">
        <v>6</v>
      </c>
      <c r="B25" s="3" t="s">
        <v>7</v>
      </c>
      <c r="C25" s="3">
        <v>24</v>
      </c>
      <c r="D25" s="3">
        <v>20</v>
      </c>
      <c r="E25" s="4">
        <f t="shared" si="0"/>
        <v>9.7560975609756095</v>
      </c>
      <c r="F25" s="4">
        <f t="shared" si="1"/>
        <v>54.54545454545454</v>
      </c>
    </row>
    <row r="26" spans="1:6">
      <c r="A26" s="3" t="s">
        <v>6</v>
      </c>
      <c r="B26" s="3" t="s">
        <v>7</v>
      </c>
      <c r="C26" s="3">
        <v>25</v>
      </c>
      <c r="D26" s="3">
        <v>20</v>
      </c>
      <c r="E26" s="4">
        <f t="shared" si="0"/>
        <v>10.16260162601626</v>
      </c>
      <c r="F26" s="4">
        <f t="shared" si="1"/>
        <v>55.555555555555557</v>
      </c>
    </row>
    <row r="27" spans="1:6">
      <c r="A27" s="3" t="s">
        <v>6</v>
      </c>
      <c r="B27" s="3" t="s">
        <v>7</v>
      </c>
      <c r="C27" s="3">
        <v>26</v>
      </c>
      <c r="D27" s="3">
        <v>20</v>
      </c>
      <c r="E27" s="4">
        <f t="shared" si="0"/>
        <v>10.569105691056912</v>
      </c>
      <c r="F27" s="4">
        <f t="shared" si="1"/>
        <v>56.521739130434781</v>
      </c>
    </row>
    <row r="28" spans="1:6">
      <c r="A28" s="3" t="s">
        <v>6</v>
      </c>
      <c r="B28" s="3" t="s">
        <v>7</v>
      </c>
      <c r="C28" s="3">
        <v>27</v>
      </c>
      <c r="D28" s="3">
        <v>21</v>
      </c>
      <c r="E28" s="4">
        <f t="shared" si="0"/>
        <v>10.975609756097562</v>
      </c>
      <c r="F28" s="4">
        <f t="shared" si="1"/>
        <v>56.25</v>
      </c>
    </row>
    <row r="29" spans="1:6">
      <c r="A29" s="3" t="s">
        <v>6</v>
      </c>
      <c r="B29" s="3" t="s">
        <v>7</v>
      </c>
      <c r="C29" s="3">
        <v>28</v>
      </c>
      <c r="D29" s="3">
        <v>25</v>
      </c>
      <c r="E29" s="4">
        <f t="shared" si="0"/>
        <v>11.38211382113821</v>
      </c>
      <c r="F29" s="4">
        <f t="shared" si="1"/>
        <v>52.830188679245282</v>
      </c>
    </row>
    <row r="30" spans="1:6">
      <c r="A30" s="3" t="s">
        <v>6</v>
      </c>
      <c r="B30" s="3" t="s">
        <v>7</v>
      </c>
      <c r="C30" s="3">
        <v>29</v>
      </c>
      <c r="D30" s="3">
        <v>28</v>
      </c>
      <c r="E30" s="4">
        <f t="shared" si="0"/>
        <v>11.788617886178862</v>
      </c>
      <c r="F30" s="4">
        <f t="shared" si="1"/>
        <v>50.877192982456144</v>
      </c>
    </row>
    <row r="31" spans="1:6">
      <c r="A31" s="3" t="s">
        <v>6</v>
      </c>
      <c r="B31" s="3" t="s">
        <v>7</v>
      </c>
      <c r="C31" s="3">
        <v>30</v>
      </c>
      <c r="D31" s="3">
        <v>34</v>
      </c>
      <c r="E31" s="4">
        <f t="shared" si="0"/>
        <v>12.195121951219512</v>
      </c>
      <c r="F31" s="4">
        <f t="shared" si="1"/>
        <v>46.875</v>
      </c>
    </row>
    <row r="32" spans="1:6">
      <c r="A32" s="3" t="s">
        <v>6</v>
      </c>
      <c r="B32" s="3" t="s">
        <v>7</v>
      </c>
      <c r="C32" s="3">
        <v>31</v>
      </c>
      <c r="D32" s="3">
        <v>34</v>
      </c>
      <c r="E32" s="4">
        <f t="shared" si="0"/>
        <v>12.601626016260163</v>
      </c>
      <c r="F32" s="4">
        <f t="shared" si="1"/>
        <v>47.692307692307693</v>
      </c>
    </row>
    <row r="33" spans="1:6">
      <c r="A33" s="3" t="s">
        <v>6</v>
      </c>
      <c r="B33" s="3" t="s">
        <v>7</v>
      </c>
      <c r="C33" s="3">
        <v>32</v>
      </c>
      <c r="D33" s="3">
        <v>40</v>
      </c>
      <c r="E33" s="4">
        <f t="shared" si="0"/>
        <v>13.008130081300814</v>
      </c>
      <c r="F33" s="4">
        <f t="shared" si="1"/>
        <v>44.444444444444443</v>
      </c>
    </row>
    <row r="34" spans="1:6">
      <c r="A34" s="3" t="s">
        <v>6</v>
      </c>
      <c r="B34" s="3" t="s">
        <v>7</v>
      </c>
      <c r="C34" s="3">
        <v>33</v>
      </c>
      <c r="D34" s="3">
        <v>43</v>
      </c>
      <c r="E34" s="4">
        <f t="shared" si="0"/>
        <v>13.414634146341465</v>
      </c>
      <c r="F34" s="4">
        <f t="shared" si="1"/>
        <v>43.421052631578952</v>
      </c>
    </row>
    <row r="35" spans="1:6">
      <c r="A35" s="3" t="s">
        <v>6</v>
      </c>
      <c r="B35" s="3" t="s">
        <v>7</v>
      </c>
      <c r="C35" s="3">
        <v>34</v>
      </c>
      <c r="D35" s="3">
        <v>48</v>
      </c>
      <c r="E35" s="4">
        <f t="shared" si="0"/>
        <v>13.821138211382115</v>
      </c>
      <c r="F35" s="4">
        <f t="shared" si="1"/>
        <v>41.463414634146339</v>
      </c>
    </row>
    <row r="36" spans="1:6">
      <c r="A36" s="3" t="s">
        <v>6</v>
      </c>
      <c r="B36" s="3" t="s">
        <v>7</v>
      </c>
      <c r="C36" s="3">
        <v>35</v>
      </c>
      <c r="D36" s="3">
        <v>48</v>
      </c>
      <c r="E36" s="4">
        <f t="shared" si="0"/>
        <v>14.227642276422763</v>
      </c>
      <c r="F36" s="4">
        <f t="shared" si="1"/>
        <v>42.168674698795186</v>
      </c>
    </row>
    <row r="37" spans="1:6">
      <c r="A37" s="3" t="s">
        <v>6</v>
      </c>
      <c r="B37" s="3" t="s">
        <v>7</v>
      </c>
      <c r="C37" s="3">
        <v>36</v>
      </c>
      <c r="D37" s="3">
        <v>48</v>
      </c>
      <c r="E37" s="4">
        <f t="shared" si="0"/>
        <v>14.634146341463413</v>
      </c>
      <c r="F37" s="4">
        <f t="shared" si="1"/>
        <v>42.857142857142854</v>
      </c>
    </row>
    <row r="38" spans="1:6">
      <c r="A38" s="3" t="s">
        <v>6</v>
      </c>
      <c r="B38" s="3" t="s">
        <v>7</v>
      </c>
      <c r="C38" s="3">
        <v>37</v>
      </c>
      <c r="D38" s="3">
        <v>51</v>
      </c>
      <c r="E38" s="4">
        <f t="shared" si="0"/>
        <v>15.040650406504067</v>
      </c>
      <c r="F38" s="4">
        <f t="shared" si="1"/>
        <v>42.045454545454547</v>
      </c>
    </row>
    <row r="39" spans="1:6">
      <c r="A39" s="3" t="s">
        <v>6</v>
      </c>
      <c r="B39" s="3" t="s">
        <v>7</v>
      </c>
      <c r="C39" s="3">
        <v>38</v>
      </c>
      <c r="D39" s="3">
        <v>51</v>
      </c>
      <c r="E39" s="4">
        <f t="shared" si="0"/>
        <v>15.447154471544716</v>
      </c>
      <c r="F39" s="4">
        <f t="shared" si="1"/>
        <v>42.696629213483142</v>
      </c>
    </row>
    <row r="40" spans="1:6">
      <c r="A40" s="3" t="s">
        <v>6</v>
      </c>
      <c r="B40" s="3" t="s">
        <v>7</v>
      </c>
      <c r="C40" s="3">
        <v>39</v>
      </c>
      <c r="D40" s="3">
        <v>54</v>
      </c>
      <c r="E40" s="4">
        <f t="shared" si="0"/>
        <v>15.853658536585366</v>
      </c>
      <c r="F40" s="4">
        <f t="shared" si="1"/>
        <v>41.935483870967744</v>
      </c>
    </row>
    <row r="41" spans="1:6">
      <c r="A41" s="3" t="s">
        <v>6</v>
      </c>
      <c r="B41" s="3" t="s">
        <v>7</v>
      </c>
      <c r="C41" s="3">
        <v>40</v>
      </c>
      <c r="D41" s="3">
        <v>65</v>
      </c>
      <c r="E41" s="4">
        <f t="shared" si="0"/>
        <v>16.260162601626014</v>
      </c>
      <c r="F41" s="4">
        <f t="shared" si="1"/>
        <v>38.095238095238095</v>
      </c>
    </row>
    <row r="42" spans="1:6">
      <c r="A42" s="3" t="s">
        <v>6</v>
      </c>
      <c r="B42" s="3" t="s">
        <v>7</v>
      </c>
      <c r="C42" s="3">
        <v>41</v>
      </c>
      <c r="D42" s="3">
        <v>67</v>
      </c>
      <c r="E42" s="4">
        <f t="shared" si="0"/>
        <v>16.666666666666664</v>
      </c>
      <c r="F42" s="4">
        <f t="shared" si="1"/>
        <v>37.962962962962962</v>
      </c>
    </row>
    <row r="43" spans="1:6">
      <c r="A43" s="3" t="s">
        <v>6</v>
      </c>
      <c r="B43" s="3" t="s">
        <v>7</v>
      </c>
      <c r="C43" s="3">
        <v>42</v>
      </c>
      <c r="D43" s="3">
        <v>67</v>
      </c>
      <c r="E43" s="4">
        <f t="shared" si="0"/>
        <v>17.073170731707318</v>
      </c>
      <c r="F43" s="4">
        <f t="shared" si="1"/>
        <v>38.532110091743121</v>
      </c>
    </row>
    <row r="44" spans="1:6">
      <c r="A44" s="3" t="s">
        <v>6</v>
      </c>
      <c r="B44" s="3" t="s">
        <v>7</v>
      </c>
      <c r="C44" s="3">
        <v>43</v>
      </c>
      <c r="D44" s="3">
        <v>70</v>
      </c>
      <c r="E44" s="4">
        <f t="shared" si="0"/>
        <v>17.479674796747968</v>
      </c>
      <c r="F44" s="4">
        <f t="shared" si="1"/>
        <v>38.053097345132741</v>
      </c>
    </row>
    <row r="45" spans="1:6">
      <c r="A45" s="3" t="s">
        <v>6</v>
      </c>
      <c r="B45" s="3" t="s">
        <v>7</v>
      </c>
      <c r="C45" s="3">
        <v>44</v>
      </c>
      <c r="D45" s="3">
        <v>73</v>
      </c>
      <c r="E45" s="4">
        <f t="shared" si="0"/>
        <v>17.886178861788618</v>
      </c>
      <c r="F45" s="4">
        <f t="shared" si="1"/>
        <v>37.606837606837608</v>
      </c>
    </row>
    <row r="46" spans="1:6">
      <c r="A46" s="3" t="s">
        <v>6</v>
      </c>
      <c r="B46" s="3" t="s">
        <v>7</v>
      </c>
      <c r="C46" s="3">
        <v>45</v>
      </c>
      <c r="D46" s="3">
        <v>74</v>
      </c>
      <c r="E46" s="4">
        <f t="shared" si="0"/>
        <v>18.292682926829269</v>
      </c>
      <c r="F46" s="4">
        <f t="shared" si="1"/>
        <v>37.815126050420169</v>
      </c>
    </row>
    <row r="47" spans="1:6">
      <c r="A47" s="3" t="s">
        <v>6</v>
      </c>
      <c r="B47" s="3" t="s">
        <v>7</v>
      </c>
      <c r="C47" s="3">
        <v>46</v>
      </c>
      <c r="D47" s="3">
        <v>74</v>
      </c>
      <c r="E47" s="4">
        <f t="shared" si="0"/>
        <v>18.699186991869919</v>
      </c>
      <c r="F47" s="4">
        <f t="shared" si="1"/>
        <v>38.333333333333336</v>
      </c>
    </row>
    <row r="48" spans="1:6">
      <c r="A48" s="3" t="s">
        <v>6</v>
      </c>
      <c r="B48" s="3" t="s">
        <v>7</v>
      </c>
      <c r="C48" s="3">
        <v>47</v>
      </c>
      <c r="D48" s="3">
        <v>76</v>
      </c>
      <c r="E48" s="4">
        <f t="shared" si="0"/>
        <v>19.105691056910569</v>
      </c>
      <c r="F48" s="4">
        <f t="shared" si="1"/>
        <v>38.211382113821138</v>
      </c>
    </row>
    <row r="49" spans="1:6">
      <c r="A49" s="3" t="s">
        <v>6</v>
      </c>
      <c r="B49" s="3" t="s">
        <v>7</v>
      </c>
      <c r="C49" s="3">
        <v>48</v>
      </c>
      <c r="D49" s="3">
        <v>79</v>
      </c>
      <c r="E49" s="4">
        <f t="shared" si="0"/>
        <v>19.512195121951219</v>
      </c>
      <c r="F49" s="4">
        <f t="shared" si="1"/>
        <v>37.795275590551178</v>
      </c>
    </row>
    <row r="50" spans="1:6">
      <c r="A50" s="3" t="s">
        <v>6</v>
      </c>
      <c r="B50" s="3" t="s">
        <v>7</v>
      </c>
      <c r="C50" s="3">
        <v>49</v>
      </c>
      <c r="D50" s="3">
        <v>79</v>
      </c>
      <c r="E50" s="4">
        <f t="shared" si="0"/>
        <v>19.918699186991869</v>
      </c>
      <c r="F50" s="4">
        <f t="shared" si="1"/>
        <v>38.28125</v>
      </c>
    </row>
    <row r="51" spans="1:6">
      <c r="A51" s="3" t="s">
        <v>6</v>
      </c>
      <c r="B51" s="3" t="s">
        <v>7</v>
      </c>
      <c r="C51" s="3">
        <v>50</v>
      </c>
      <c r="D51" s="3">
        <v>80</v>
      </c>
      <c r="E51" s="4">
        <f t="shared" si="0"/>
        <v>20.325203252032519</v>
      </c>
      <c r="F51" s="4">
        <f t="shared" si="1"/>
        <v>38.461538461538467</v>
      </c>
    </row>
    <row r="52" spans="1:6">
      <c r="A52" s="3" t="s">
        <v>6</v>
      </c>
      <c r="B52" s="3" t="s">
        <v>7</v>
      </c>
      <c r="C52" s="3">
        <v>51</v>
      </c>
      <c r="D52" s="3">
        <v>80</v>
      </c>
      <c r="E52" s="4">
        <f t="shared" si="0"/>
        <v>20.73170731707317</v>
      </c>
      <c r="F52" s="4">
        <f t="shared" si="1"/>
        <v>38.931297709923662</v>
      </c>
    </row>
    <row r="53" spans="1:6">
      <c r="A53" s="3" t="s">
        <v>6</v>
      </c>
      <c r="B53" s="3" t="s">
        <v>7</v>
      </c>
      <c r="C53" s="3">
        <v>52</v>
      </c>
      <c r="D53" s="3">
        <v>85</v>
      </c>
      <c r="E53" s="4">
        <f t="shared" si="0"/>
        <v>21.138211382113823</v>
      </c>
      <c r="F53" s="4">
        <f t="shared" si="1"/>
        <v>37.956204379562038</v>
      </c>
    </row>
    <row r="54" spans="1:6">
      <c r="A54" s="3" t="s">
        <v>6</v>
      </c>
      <c r="B54" s="3" t="s">
        <v>7</v>
      </c>
      <c r="C54" s="3">
        <v>53</v>
      </c>
      <c r="D54" s="3">
        <v>86</v>
      </c>
      <c r="E54" s="4">
        <f t="shared" si="0"/>
        <v>21.544715447154474</v>
      </c>
      <c r="F54" s="4">
        <f t="shared" si="1"/>
        <v>38.129496402877699</v>
      </c>
    </row>
    <row r="55" spans="1:6">
      <c r="A55" s="3" t="s">
        <v>6</v>
      </c>
      <c r="B55" s="3" t="s">
        <v>7</v>
      </c>
      <c r="C55" s="3">
        <v>54</v>
      </c>
      <c r="D55" s="3">
        <v>86</v>
      </c>
      <c r="E55" s="4">
        <f t="shared" si="0"/>
        <v>21.951219512195124</v>
      </c>
      <c r="F55" s="4">
        <f t="shared" si="1"/>
        <v>38.571428571428577</v>
      </c>
    </row>
    <row r="56" spans="1:6">
      <c r="A56" s="3" t="s">
        <v>6</v>
      </c>
      <c r="B56" s="3" t="s">
        <v>7</v>
      </c>
      <c r="C56" s="3">
        <v>55</v>
      </c>
      <c r="D56" s="3">
        <v>89</v>
      </c>
      <c r="E56" s="4">
        <f t="shared" si="0"/>
        <v>22.35772357723577</v>
      </c>
      <c r="F56" s="4">
        <f t="shared" si="1"/>
        <v>38.194444444444443</v>
      </c>
    </row>
    <row r="57" spans="1:6">
      <c r="A57" s="3" t="s">
        <v>6</v>
      </c>
      <c r="B57" s="3" t="s">
        <v>7</v>
      </c>
      <c r="C57" s="3">
        <v>56</v>
      </c>
      <c r="D57" s="3">
        <v>91</v>
      </c>
      <c r="E57" s="4">
        <f t="shared" si="0"/>
        <v>22.76422764227642</v>
      </c>
      <c r="F57" s="4">
        <f t="shared" si="1"/>
        <v>38.095238095238095</v>
      </c>
    </row>
    <row r="58" spans="1:6">
      <c r="A58" s="3" t="s">
        <v>6</v>
      </c>
      <c r="B58" s="3" t="s">
        <v>7</v>
      </c>
      <c r="C58" s="3">
        <v>57</v>
      </c>
      <c r="D58" s="3">
        <v>99</v>
      </c>
      <c r="E58" s="4">
        <f t="shared" si="0"/>
        <v>23.170731707317074</v>
      </c>
      <c r="F58" s="4">
        <f t="shared" si="1"/>
        <v>36.538461538461533</v>
      </c>
    </row>
    <row r="59" spans="1:6">
      <c r="A59" s="3" t="s">
        <v>6</v>
      </c>
      <c r="B59" s="3" t="s">
        <v>7</v>
      </c>
      <c r="C59" s="3">
        <v>58</v>
      </c>
      <c r="D59" s="3">
        <v>99</v>
      </c>
      <c r="E59" s="4">
        <f t="shared" si="0"/>
        <v>23.577235772357724</v>
      </c>
      <c r="F59" s="4">
        <f t="shared" si="1"/>
        <v>36.942675159235669</v>
      </c>
    </row>
    <row r="60" spans="1:6">
      <c r="A60" s="3" t="s">
        <v>6</v>
      </c>
      <c r="B60" s="3" t="s">
        <v>7</v>
      </c>
      <c r="C60" s="3">
        <v>59</v>
      </c>
      <c r="D60" s="3">
        <v>110</v>
      </c>
      <c r="E60" s="4">
        <f t="shared" si="0"/>
        <v>23.983739837398375</v>
      </c>
      <c r="F60" s="4">
        <f t="shared" si="1"/>
        <v>34.911242603550299</v>
      </c>
    </row>
    <row r="61" spans="1:6">
      <c r="A61" s="3" t="s">
        <v>6</v>
      </c>
      <c r="B61" s="3" t="s">
        <v>7</v>
      </c>
      <c r="C61" s="3">
        <v>60</v>
      </c>
      <c r="D61" s="3">
        <v>111</v>
      </c>
      <c r="E61" s="4">
        <f t="shared" si="0"/>
        <v>24.390243902439025</v>
      </c>
      <c r="F61" s="4">
        <f t="shared" si="1"/>
        <v>35.087719298245609</v>
      </c>
    </row>
    <row r="62" spans="1:6">
      <c r="A62" s="3" t="s">
        <v>6</v>
      </c>
      <c r="B62" s="3" t="s">
        <v>7</v>
      </c>
      <c r="C62" s="3">
        <v>61</v>
      </c>
      <c r="D62" s="3">
        <v>112</v>
      </c>
      <c r="E62" s="4">
        <f t="shared" si="0"/>
        <v>24.796747967479675</v>
      </c>
      <c r="F62" s="4">
        <f t="shared" si="1"/>
        <v>35.260115606936417</v>
      </c>
    </row>
    <row r="63" spans="1:6">
      <c r="A63" s="3" t="s">
        <v>6</v>
      </c>
      <c r="B63" s="3" t="s">
        <v>7</v>
      </c>
      <c r="C63" s="3">
        <v>62</v>
      </c>
      <c r="D63" s="3">
        <v>112</v>
      </c>
      <c r="E63" s="4">
        <f t="shared" si="0"/>
        <v>25.203252032520325</v>
      </c>
      <c r="F63" s="4">
        <f t="shared" si="1"/>
        <v>35.632183908045981</v>
      </c>
    </row>
    <row r="64" spans="1:6">
      <c r="A64" s="3" t="s">
        <v>6</v>
      </c>
      <c r="B64" s="3" t="s">
        <v>7</v>
      </c>
      <c r="C64" s="3">
        <v>63</v>
      </c>
      <c r="D64" s="3">
        <v>112</v>
      </c>
      <c r="E64" s="4">
        <f t="shared" si="0"/>
        <v>25.609756097560975</v>
      </c>
      <c r="F64" s="4">
        <f t="shared" si="1"/>
        <v>36</v>
      </c>
    </row>
    <row r="65" spans="1:6">
      <c r="A65" s="3" t="s">
        <v>6</v>
      </c>
      <c r="B65" s="3" t="s">
        <v>7</v>
      </c>
      <c r="C65" s="3">
        <v>64</v>
      </c>
      <c r="D65" s="3">
        <v>112</v>
      </c>
      <c r="E65" s="4">
        <f t="shared" si="0"/>
        <v>26.016260162601629</v>
      </c>
      <c r="F65" s="4">
        <f t="shared" si="1"/>
        <v>36.363636363636367</v>
      </c>
    </row>
    <row r="66" spans="1:6">
      <c r="A66" s="3" t="s">
        <v>6</v>
      </c>
      <c r="B66" s="3" t="s">
        <v>7</v>
      </c>
      <c r="C66" s="3">
        <v>65</v>
      </c>
      <c r="D66" s="3">
        <v>112</v>
      </c>
      <c r="E66" s="4">
        <f t="shared" si="0"/>
        <v>26.422764227642276</v>
      </c>
      <c r="F66" s="4">
        <f t="shared" si="1"/>
        <v>36.72316384180791</v>
      </c>
    </row>
    <row r="67" spans="1:6">
      <c r="A67" s="3" t="s">
        <v>6</v>
      </c>
      <c r="B67" s="3" t="s">
        <v>7</v>
      </c>
      <c r="C67" s="3">
        <v>66</v>
      </c>
      <c r="D67" s="3">
        <v>115</v>
      </c>
      <c r="E67" s="4">
        <f t="shared" ref="E67:E130" si="2">C67/246*100</f>
        <v>26.829268292682929</v>
      </c>
      <c r="F67" s="4">
        <f t="shared" ref="F67:F130" si="3">C67/(D67+C67)*100</f>
        <v>36.464088397790057</v>
      </c>
    </row>
    <row r="68" spans="1:6">
      <c r="A68" s="3" t="s">
        <v>6</v>
      </c>
      <c r="B68" s="3" t="s">
        <v>7</v>
      </c>
      <c r="C68" s="3">
        <v>67</v>
      </c>
      <c r="D68" s="3">
        <v>118</v>
      </c>
      <c r="E68" s="4">
        <f t="shared" si="2"/>
        <v>27.235772357723576</v>
      </c>
      <c r="F68" s="4">
        <f t="shared" si="3"/>
        <v>36.216216216216218</v>
      </c>
    </row>
    <row r="69" spans="1:6">
      <c r="A69" s="3" t="s">
        <v>6</v>
      </c>
      <c r="B69" s="3" t="s">
        <v>7</v>
      </c>
      <c r="C69" s="3">
        <v>68</v>
      </c>
      <c r="D69" s="3">
        <v>121</v>
      </c>
      <c r="E69" s="4">
        <f t="shared" si="2"/>
        <v>27.64227642276423</v>
      </c>
      <c r="F69" s="4">
        <f t="shared" si="3"/>
        <v>35.978835978835974</v>
      </c>
    </row>
    <row r="70" spans="1:6">
      <c r="A70" s="3" t="s">
        <v>6</v>
      </c>
      <c r="B70" s="3" t="s">
        <v>7</v>
      </c>
      <c r="C70" s="3">
        <v>69</v>
      </c>
      <c r="D70" s="3">
        <v>131</v>
      </c>
      <c r="E70" s="4">
        <f t="shared" si="2"/>
        <v>28.04878048780488</v>
      </c>
      <c r="F70" s="4">
        <f t="shared" si="3"/>
        <v>34.5</v>
      </c>
    </row>
    <row r="71" spans="1:6">
      <c r="A71" s="3" t="s">
        <v>6</v>
      </c>
      <c r="B71" s="3" t="s">
        <v>7</v>
      </c>
      <c r="C71" s="3">
        <v>70</v>
      </c>
      <c r="D71" s="3">
        <v>135</v>
      </c>
      <c r="E71" s="4">
        <f t="shared" si="2"/>
        <v>28.455284552845526</v>
      </c>
      <c r="F71" s="4">
        <f t="shared" si="3"/>
        <v>34.146341463414636</v>
      </c>
    </row>
    <row r="72" spans="1:6">
      <c r="A72" s="3" t="s">
        <v>6</v>
      </c>
      <c r="B72" s="3" t="s">
        <v>7</v>
      </c>
      <c r="C72" s="3">
        <v>71</v>
      </c>
      <c r="D72" s="3">
        <v>135</v>
      </c>
      <c r="E72" s="4">
        <f t="shared" si="2"/>
        <v>28.86178861788618</v>
      </c>
      <c r="F72" s="4">
        <f t="shared" si="3"/>
        <v>34.466019417475728</v>
      </c>
    </row>
    <row r="73" spans="1:6">
      <c r="A73" s="3" t="s">
        <v>6</v>
      </c>
      <c r="B73" s="3" t="s">
        <v>7</v>
      </c>
      <c r="C73" s="3">
        <v>72</v>
      </c>
      <c r="D73" s="3">
        <v>135</v>
      </c>
      <c r="E73" s="4">
        <f t="shared" si="2"/>
        <v>29.268292682926827</v>
      </c>
      <c r="F73" s="4">
        <f t="shared" si="3"/>
        <v>34.782608695652172</v>
      </c>
    </row>
    <row r="74" spans="1:6">
      <c r="A74" s="3" t="s">
        <v>6</v>
      </c>
      <c r="B74" s="3" t="s">
        <v>7</v>
      </c>
      <c r="C74" s="3">
        <v>73</v>
      </c>
      <c r="D74" s="3">
        <v>135</v>
      </c>
      <c r="E74" s="4">
        <f t="shared" si="2"/>
        <v>29.674796747967481</v>
      </c>
      <c r="F74" s="4">
        <f t="shared" si="3"/>
        <v>35.096153846153847</v>
      </c>
    </row>
    <row r="75" spans="1:6">
      <c r="A75" s="3" t="s">
        <v>6</v>
      </c>
      <c r="B75" s="3" t="s">
        <v>7</v>
      </c>
      <c r="C75" s="3">
        <v>74</v>
      </c>
      <c r="D75" s="3">
        <v>135</v>
      </c>
      <c r="E75" s="4">
        <f t="shared" si="2"/>
        <v>30.081300813008134</v>
      </c>
      <c r="F75" s="4">
        <f t="shared" si="3"/>
        <v>35.406698564593306</v>
      </c>
    </row>
    <row r="76" spans="1:6">
      <c r="A76" s="3" t="s">
        <v>6</v>
      </c>
      <c r="B76" s="3" t="s">
        <v>7</v>
      </c>
      <c r="C76" s="3">
        <v>75</v>
      </c>
      <c r="D76" s="3">
        <v>147</v>
      </c>
      <c r="E76" s="4">
        <f t="shared" si="2"/>
        <v>30.487804878048781</v>
      </c>
      <c r="F76" s="4">
        <f t="shared" si="3"/>
        <v>33.783783783783782</v>
      </c>
    </row>
    <row r="77" spans="1:6">
      <c r="A77" s="3" t="s">
        <v>6</v>
      </c>
      <c r="B77" s="3" t="s">
        <v>7</v>
      </c>
      <c r="C77" s="3">
        <v>76</v>
      </c>
      <c r="D77" s="3">
        <v>147</v>
      </c>
      <c r="E77" s="4">
        <f t="shared" si="2"/>
        <v>30.894308943089431</v>
      </c>
      <c r="F77" s="4">
        <f t="shared" si="3"/>
        <v>34.080717488789233</v>
      </c>
    </row>
    <row r="78" spans="1:6">
      <c r="A78" s="3" t="s">
        <v>6</v>
      </c>
      <c r="B78" s="3" t="s">
        <v>7</v>
      </c>
      <c r="C78" s="3">
        <v>77</v>
      </c>
      <c r="D78" s="3">
        <v>151</v>
      </c>
      <c r="E78" s="4">
        <f t="shared" si="2"/>
        <v>31.300813008130078</v>
      </c>
      <c r="F78" s="4">
        <f t="shared" si="3"/>
        <v>33.771929824561404</v>
      </c>
    </row>
    <row r="79" spans="1:6">
      <c r="A79" s="3" t="s">
        <v>6</v>
      </c>
      <c r="B79" s="3" t="s">
        <v>7</v>
      </c>
      <c r="C79" s="3">
        <v>78</v>
      </c>
      <c r="D79" s="3">
        <v>151</v>
      </c>
      <c r="E79" s="4">
        <f t="shared" si="2"/>
        <v>31.707317073170731</v>
      </c>
      <c r="F79" s="4">
        <f t="shared" si="3"/>
        <v>34.061135371179041</v>
      </c>
    </row>
    <row r="80" spans="1:6">
      <c r="A80" s="3" t="s">
        <v>6</v>
      </c>
      <c r="B80" s="3" t="s">
        <v>7</v>
      </c>
      <c r="C80" s="3">
        <v>79</v>
      </c>
      <c r="D80" s="3">
        <v>151</v>
      </c>
      <c r="E80" s="4">
        <f t="shared" si="2"/>
        <v>32.113821138211385</v>
      </c>
      <c r="F80" s="4">
        <f t="shared" si="3"/>
        <v>34.347826086956523</v>
      </c>
    </row>
    <row r="81" spans="1:6">
      <c r="A81" s="3" t="s">
        <v>6</v>
      </c>
      <c r="B81" s="3" t="s">
        <v>7</v>
      </c>
      <c r="C81" s="3">
        <v>80</v>
      </c>
      <c r="D81" s="3">
        <v>162</v>
      </c>
      <c r="E81" s="4">
        <f t="shared" si="2"/>
        <v>32.520325203252028</v>
      </c>
      <c r="F81" s="4">
        <f t="shared" si="3"/>
        <v>33.057851239669425</v>
      </c>
    </row>
    <row r="82" spans="1:6">
      <c r="A82" s="3" t="s">
        <v>6</v>
      </c>
      <c r="B82" s="3" t="s">
        <v>7</v>
      </c>
      <c r="C82" s="3">
        <v>81</v>
      </c>
      <c r="D82" s="3">
        <v>162</v>
      </c>
      <c r="E82" s="4">
        <f t="shared" si="2"/>
        <v>32.926829268292686</v>
      </c>
      <c r="F82" s="4">
        <f t="shared" si="3"/>
        <v>33.333333333333329</v>
      </c>
    </row>
    <row r="83" spans="1:6">
      <c r="A83" s="3" t="s">
        <v>6</v>
      </c>
      <c r="B83" s="3" t="s">
        <v>7</v>
      </c>
      <c r="C83" s="3">
        <v>82</v>
      </c>
      <c r="D83" s="3">
        <v>168</v>
      </c>
      <c r="E83" s="4">
        <f t="shared" si="2"/>
        <v>33.333333333333329</v>
      </c>
      <c r="F83" s="4">
        <f t="shared" si="3"/>
        <v>32.800000000000004</v>
      </c>
    </row>
    <row r="84" spans="1:6">
      <c r="A84" s="3" t="s">
        <v>6</v>
      </c>
      <c r="B84" s="3" t="s">
        <v>7</v>
      </c>
      <c r="C84" s="3">
        <v>83</v>
      </c>
      <c r="D84" s="3">
        <v>173</v>
      </c>
      <c r="E84" s="4">
        <f t="shared" si="2"/>
        <v>33.739837398373986</v>
      </c>
      <c r="F84" s="4">
        <f t="shared" si="3"/>
        <v>32.421875</v>
      </c>
    </row>
    <row r="85" spans="1:6">
      <c r="A85" s="3" t="s">
        <v>6</v>
      </c>
      <c r="B85" s="3" t="s">
        <v>7</v>
      </c>
      <c r="C85" s="3">
        <v>84</v>
      </c>
      <c r="D85" s="3">
        <v>173</v>
      </c>
      <c r="E85" s="4">
        <f t="shared" si="2"/>
        <v>34.146341463414636</v>
      </c>
      <c r="F85" s="4">
        <f t="shared" si="3"/>
        <v>32.684824902723733</v>
      </c>
    </row>
    <row r="86" spans="1:6">
      <c r="A86" s="3" t="s">
        <v>6</v>
      </c>
      <c r="B86" s="3" t="s">
        <v>7</v>
      </c>
      <c r="C86" s="3">
        <v>85</v>
      </c>
      <c r="D86" s="3">
        <v>182</v>
      </c>
      <c r="E86" s="4">
        <f t="shared" si="2"/>
        <v>34.552845528455286</v>
      </c>
      <c r="F86" s="4">
        <f t="shared" si="3"/>
        <v>31.835205992509362</v>
      </c>
    </row>
    <row r="87" spans="1:6">
      <c r="A87" s="3" t="s">
        <v>6</v>
      </c>
      <c r="B87" s="3" t="s">
        <v>7</v>
      </c>
      <c r="C87" s="3">
        <v>86</v>
      </c>
      <c r="D87" s="3">
        <v>182</v>
      </c>
      <c r="E87" s="4">
        <f t="shared" si="2"/>
        <v>34.959349593495936</v>
      </c>
      <c r="F87" s="4">
        <f t="shared" si="3"/>
        <v>32.089552238805972</v>
      </c>
    </row>
    <row r="88" spans="1:6">
      <c r="A88" s="3" t="s">
        <v>6</v>
      </c>
      <c r="B88" s="3" t="s">
        <v>7</v>
      </c>
      <c r="C88" s="3">
        <v>87</v>
      </c>
      <c r="D88" s="3">
        <v>186</v>
      </c>
      <c r="E88" s="4">
        <f t="shared" si="2"/>
        <v>35.365853658536587</v>
      </c>
      <c r="F88" s="4">
        <f t="shared" si="3"/>
        <v>31.868131868131865</v>
      </c>
    </row>
    <row r="89" spans="1:6">
      <c r="A89" s="3" t="s">
        <v>6</v>
      </c>
      <c r="B89" s="3" t="s">
        <v>7</v>
      </c>
      <c r="C89" s="3">
        <v>88</v>
      </c>
      <c r="D89" s="3">
        <v>191</v>
      </c>
      <c r="E89" s="4">
        <f t="shared" si="2"/>
        <v>35.772357723577237</v>
      </c>
      <c r="F89" s="4">
        <f t="shared" si="3"/>
        <v>31.541218637992831</v>
      </c>
    </row>
    <row r="90" spans="1:6">
      <c r="A90" s="3" t="s">
        <v>6</v>
      </c>
      <c r="B90" s="3" t="s">
        <v>7</v>
      </c>
      <c r="C90" s="3">
        <v>89</v>
      </c>
      <c r="D90" s="3">
        <v>194</v>
      </c>
      <c r="E90" s="4">
        <f t="shared" si="2"/>
        <v>36.178861788617887</v>
      </c>
      <c r="F90" s="4">
        <f t="shared" si="3"/>
        <v>31.448763250883395</v>
      </c>
    </row>
    <row r="91" spans="1:6">
      <c r="A91" s="3" t="s">
        <v>6</v>
      </c>
      <c r="B91" s="3" t="s">
        <v>7</v>
      </c>
      <c r="C91" s="3">
        <v>90</v>
      </c>
      <c r="D91" s="3">
        <v>194</v>
      </c>
      <c r="E91" s="4">
        <f t="shared" si="2"/>
        <v>36.585365853658537</v>
      </c>
      <c r="F91" s="4">
        <f t="shared" si="3"/>
        <v>31.690140845070424</v>
      </c>
    </row>
    <row r="92" spans="1:6">
      <c r="A92" s="3" t="s">
        <v>6</v>
      </c>
      <c r="B92" s="3" t="s">
        <v>7</v>
      </c>
      <c r="C92" s="3">
        <v>91</v>
      </c>
      <c r="D92" s="3">
        <v>195</v>
      </c>
      <c r="E92" s="4">
        <f t="shared" si="2"/>
        <v>36.991869918699187</v>
      </c>
      <c r="F92" s="4">
        <f t="shared" si="3"/>
        <v>31.818181818181817</v>
      </c>
    </row>
    <row r="93" spans="1:6">
      <c r="A93" s="3" t="s">
        <v>6</v>
      </c>
      <c r="B93" s="3" t="s">
        <v>7</v>
      </c>
      <c r="C93" s="3">
        <v>92</v>
      </c>
      <c r="D93" s="3">
        <v>196</v>
      </c>
      <c r="E93" s="4">
        <f t="shared" si="2"/>
        <v>37.398373983739837</v>
      </c>
      <c r="F93" s="4">
        <f t="shared" si="3"/>
        <v>31.944444444444443</v>
      </c>
    </row>
    <row r="94" spans="1:6">
      <c r="A94" s="3" t="s">
        <v>6</v>
      </c>
      <c r="B94" s="3" t="s">
        <v>7</v>
      </c>
      <c r="C94" s="3">
        <v>93</v>
      </c>
      <c r="D94" s="3">
        <v>196</v>
      </c>
      <c r="E94" s="4">
        <f t="shared" si="2"/>
        <v>37.804878048780488</v>
      </c>
      <c r="F94" s="4">
        <f t="shared" si="3"/>
        <v>32.179930795847753</v>
      </c>
    </row>
    <row r="95" spans="1:6">
      <c r="A95" s="3" t="s">
        <v>6</v>
      </c>
      <c r="B95" s="3" t="s">
        <v>7</v>
      </c>
      <c r="C95" s="3">
        <v>94</v>
      </c>
      <c r="D95" s="3">
        <v>199</v>
      </c>
      <c r="E95" s="4">
        <f t="shared" si="2"/>
        <v>38.211382113821138</v>
      </c>
      <c r="F95" s="4">
        <f t="shared" si="3"/>
        <v>32.081911262798634</v>
      </c>
    </row>
    <row r="96" spans="1:6">
      <c r="A96" s="3" t="s">
        <v>6</v>
      </c>
      <c r="B96" s="3" t="s">
        <v>7</v>
      </c>
      <c r="C96" s="3">
        <v>95</v>
      </c>
      <c r="D96" s="3">
        <v>203</v>
      </c>
      <c r="E96" s="4">
        <f t="shared" si="2"/>
        <v>38.617886178861788</v>
      </c>
      <c r="F96" s="4">
        <f t="shared" si="3"/>
        <v>31.879194630872483</v>
      </c>
    </row>
    <row r="97" spans="1:6">
      <c r="A97" s="3" t="s">
        <v>6</v>
      </c>
      <c r="B97" s="3" t="s">
        <v>7</v>
      </c>
      <c r="C97" s="3">
        <v>96</v>
      </c>
      <c r="D97" s="3">
        <v>203</v>
      </c>
      <c r="E97" s="4">
        <f t="shared" si="2"/>
        <v>39.024390243902438</v>
      </c>
      <c r="F97" s="4">
        <f t="shared" si="3"/>
        <v>32.107023411371237</v>
      </c>
    </row>
    <row r="98" spans="1:6">
      <c r="A98" s="3" t="s">
        <v>6</v>
      </c>
      <c r="B98" s="3" t="s">
        <v>7</v>
      </c>
      <c r="C98" s="3">
        <v>97</v>
      </c>
      <c r="D98" s="3">
        <v>207</v>
      </c>
      <c r="E98" s="4">
        <f t="shared" si="2"/>
        <v>39.430894308943088</v>
      </c>
      <c r="F98" s="4">
        <f t="shared" si="3"/>
        <v>31.907894736842106</v>
      </c>
    </row>
    <row r="99" spans="1:6">
      <c r="A99" s="3" t="s">
        <v>6</v>
      </c>
      <c r="B99" s="3" t="s">
        <v>7</v>
      </c>
      <c r="C99" s="3">
        <v>98</v>
      </c>
      <c r="D99" s="3">
        <v>212</v>
      </c>
      <c r="E99" s="4">
        <f t="shared" si="2"/>
        <v>39.837398373983739</v>
      </c>
      <c r="F99" s="4">
        <f t="shared" si="3"/>
        <v>31.612903225806448</v>
      </c>
    </row>
    <row r="100" spans="1:6">
      <c r="A100" s="3" t="s">
        <v>6</v>
      </c>
      <c r="B100" s="3" t="s">
        <v>7</v>
      </c>
      <c r="C100" s="3">
        <v>99</v>
      </c>
      <c r="D100" s="3">
        <v>223</v>
      </c>
      <c r="E100" s="4">
        <f t="shared" si="2"/>
        <v>40.243902439024396</v>
      </c>
      <c r="F100" s="4">
        <f t="shared" si="3"/>
        <v>30.745341614906835</v>
      </c>
    </row>
    <row r="101" spans="1:6">
      <c r="A101" s="3" t="s">
        <v>6</v>
      </c>
      <c r="B101" s="3" t="s">
        <v>7</v>
      </c>
      <c r="C101" s="3">
        <v>100</v>
      </c>
      <c r="D101" s="3">
        <v>223</v>
      </c>
      <c r="E101" s="4">
        <f t="shared" si="2"/>
        <v>40.650406504065039</v>
      </c>
      <c r="F101" s="4">
        <f t="shared" si="3"/>
        <v>30.959752321981426</v>
      </c>
    </row>
    <row r="102" spans="1:6">
      <c r="A102" s="3" t="s">
        <v>6</v>
      </c>
      <c r="B102" s="3" t="s">
        <v>7</v>
      </c>
      <c r="C102" s="3">
        <v>101</v>
      </c>
      <c r="D102" s="3">
        <v>229</v>
      </c>
      <c r="E102" s="4">
        <f t="shared" si="2"/>
        <v>41.056910569105689</v>
      </c>
      <c r="F102" s="4">
        <f t="shared" si="3"/>
        <v>30.606060606060602</v>
      </c>
    </row>
    <row r="103" spans="1:6">
      <c r="A103" s="3" t="s">
        <v>6</v>
      </c>
      <c r="B103" s="3" t="s">
        <v>7</v>
      </c>
      <c r="C103" s="3">
        <v>102</v>
      </c>
      <c r="D103" s="3">
        <v>229</v>
      </c>
      <c r="E103" s="4">
        <f t="shared" si="2"/>
        <v>41.463414634146339</v>
      </c>
      <c r="F103" s="4">
        <f t="shared" si="3"/>
        <v>30.815709969788518</v>
      </c>
    </row>
    <row r="104" spans="1:6">
      <c r="A104" s="3" t="s">
        <v>6</v>
      </c>
      <c r="B104" s="3" t="s">
        <v>7</v>
      </c>
      <c r="C104" s="3">
        <v>103</v>
      </c>
      <c r="D104" s="3">
        <v>229</v>
      </c>
      <c r="E104" s="4">
        <f t="shared" si="2"/>
        <v>41.869918699186989</v>
      </c>
      <c r="F104" s="4">
        <f t="shared" si="3"/>
        <v>31.024096385542173</v>
      </c>
    </row>
    <row r="105" spans="1:6">
      <c r="A105" s="3" t="s">
        <v>6</v>
      </c>
      <c r="B105" s="3" t="s">
        <v>7</v>
      </c>
      <c r="C105" s="3">
        <v>104</v>
      </c>
      <c r="D105" s="3">
        <v>229</v>
      </c>
      <c r="E105" s="4">
        <f t="shared" si="2"/>
        <v>42.276422764227647</v>
      </c>
      <c r="F105" s="4">
        <f t="shared" si="3"/>
        <v>31.231231231231231</v>
      </c>
    </row>
    <row r="106" spans="1:6">
      <c r="A106" s="3" t="s">
        <v>6</v>
      </c>
      <c r="B106" s="3" t="s">
        <v>7</v>
      </c>
      <c r="C106" s="3">
        <v>105</v>
      </c>
      <c r="D106" s="3">
        <v>230</v>
      </c>
      <c r="E106" s="4">
        <f t="shared" si="2"/>
        <v>42.68292682926829</v>
      </c>
      <c r="F106" s="4">
        <f t="shared" si="3"/>
        <v>31.343283582089555</v>
      </c>
    </row>
    <row r="107" spans="1:6">
      <c r="A107" s="3" t="s">
        <v>6</v>
      </c>
      <c r="B107" s="3" t="s">
        <v>7</v>
      </c>
      <c r="C107" s="3">
        <v>106</v>
      </c>
      <c r="D107" s="3">
        <v>230</v>
      </c>
      <c r="E107" s="4">
        <f t="shared" si="2"/>
        <v>43.089430894308947</v>
      </c>
      <c r="F107" s="4">
        <f t="shared" si="3"/>
        <v>31.547619047619047</v>
      </c>
    </row>
    <row r="108" spans="1:6">
      <c r="A108" s="3" t="s">
        <v>6</v>
      </c>
      <c r="B108" s="3" t="s">
        <v>7</v>
      </c>
      <c r="C108" s="3">
        <v>107</v>
      </c>
      <c r="D108" s="3">
        <v>238</v>
      </c>
      <c r="E108" s="4">
        <f t="shared" si="2"/>
        <v>43.49593495934959</v>
      </c>
      <c r="F108" s="4">
        <f t="shared" si="3"/>
        <v>31.014492753623191</v>
      </c>
    </row>
    <row r="109" spans="1:6">
      <c r="A109" s="3" t="s">
        <v>6</v>
      </c>
      <c r="B109" s="3" t="s">
        <v>7</v>
      </c>
      <c r="C109" s="3">
        <v>108</v>
      </c>
      <c r="D109" s="3">
        <v>242</v>
      </c>
      <c r="E109" s="4">
        <f t="shared" si="2"/>
        <v>43.902439024390247</v>
      </c>
      <c r="F109" s="4">
        <f t="shared" si="3"/>
        <v>30.857142857142854</v>
      </c>
    </row>
    <row r="110" spans="1:6">
      <c r="A110" s="3" t="s">
        <v>6</v>
      </c>
      <c r="B110" s="3" t="s">
        <v>7</v>
      </c>
      <c r="C110" s="3">
        <v>109</v>
      </c>
      <c r="D110" s="3">
        <v>252</v>
      </c>
      <c r="E110" s="4">
        <f t="shared" si="2"/>
        <v>44.308943089430898</v>
      </c>
      <c r="F110" s="4">
        <f t="shared" si="3"/>
        <v>30.193905817174517</v>
      </c>
    </row>
    <row r="111" spans="1:6">
      <c r="A111" s="3" t="s">
        <v>6</v>
      </c>
      <c r="B111" s="3" t="s">
        <v>7</v>
      </c>
      <c r="C111" s="3">
        <v>110</v>
      </c>
      <c r="D111" s="3">
        <v>252</v>
      </c>
      <c r="E111" s="4">
        <f t="shared" si="2"/>
        <v>44.715447154471541</v>
      </c>
      <c r="F111" s="4">
        <f t="shared" si="3"/>
        <v>30.386740331491712</v>
      </c>
    </row>
    <row r="112" spans="1:6">
      <c r="A112" s="3" t="s">
        <v>6</v>
      </c>
      <c r="B112" s="3" t="s">
        <v>7</v>
      </c>
      <c r="C112" s="3">
        <v>111</v>
      </c>
      <c r="D112" s="3">
        <v>253</v>
      </c>
      <c r="E112" s="4">
        <f t="shared" si="2"/>
        <v>45.121951219512198</v>
      </c>
      <c r="F112" s="4">
        <f t="shared" si="3"/>
        <v>30.494505494505496</v>
      </c>
    </row>
    <row r="113" spans="1:6">
      <c r="A113" s="3" t="s">
        <v>6</v>
      </c>
      <c r="B113" s="3" t="s">
        <v>7</v>
      </c>
      <c r="C113" s="3">
        <v>112</v>
      </c>
      <c r="D113" s="3">
        <v>268</v>
      </c>
      <c r="E113" s="4">
        <f t="shared" si="2"/>
        <v>45.528455284552841</v>
      </c>
      <c r="F113" s="4">
        <f t="shared" si="3"/>
        <v>29.473684210526311</v>
      </c>
    </row>
    <row r="114" spans="1:6">
      <c r="A114" s="3" t="s">
        <v>6</v>
      </c>
      <c r="B114" s="3" t="s">
        <v>7</v>
      </c>
      <c r="C114" s="3">
        <v>113</v>
      </c>
      <c r="D114" s="3">
        <v>269</v>
      </c>
      <c r="E114" s="4">
        <f t="shared" si="2"/>
        <v>45.934959349593498</v>
      </c>
      <c r="F114" s="4">
        <f t="shared" si="3"/>
        <v>29.581151832460733</v>
      </c>
    </row>
    <row r="115" spans="1:6">
      <c r="A115" s="3" t="s">
        <v>6</v>
      </c>
      <c r="B115" s="3" t="s">
        <v>7</v>
      </c>
      <c r="C115" s="3">
        <v>114</v>
      </c>
      <c r="D115" s="3">
        <v>282</v>
      </c>
      <c r="E115" s="4">
        <f t="shared" si="2"/>
        <v>46.341463414634148</v>
      </c>
      <c r="F115" s="4">
        <f t="shared" si="3"/>
        <v>28.787878787878789</v>
      </c>
    </row>
    <row r="116" spans="1:6">
      <c r="A116" s="3" t="s">
        <v>6</v>
      </c>
      <c r="B116" s="3" t="s">
        <v>7</v>
      </c>
      <c r="C116" s="3">
        <v>115</v>
      </c>
      <c r="D116" s="3">
        <v>282</v>
      </c>
      <c r="E116" s="4">
        <f t="shared" si="2"/>
        <v>46.747967479674799</v>
      </c>
      <c r="F116" s="4">
        <f t="shared" si="3"/>
        <v>28.967254408060455</v>
      </c>
    </row>
    <row r="117" spans="1:6">
      <c r="A117" s="3" t="s">
        <v>6</v>
      </c>
      <c r="B117" s="3" t="s">
        <v>7</v>
      </c>
      <c r="C117" s="3">
        <v>116</v>
      </c>
      <c r="D117" s="3">
        <v>313</v>
      </c>
      <c r="E117" s="4">
        <f t="shared" si="2"/>
        <v>47.154471544715449</v>
      </c>
      <c r="F117" s="4">
        <f t="shared" si="3"/>
        <v>27.039627039627039</v>
      </c>
    </row>
    <row r="118" spans="1:6">
      <c r="A118" s="3" t="s">
        <v>6</v>
      </c>
      <c r="B118" s="3" t="s">
        <v>7</v>
      </c>
      <c r="C118" s="3">
        <v>117</v>
      </c>
      <c r="D118" s="3">
        <v>313</v>
      </c>
      <c r="E118" s="4">
        <f t="shared" si="2"/>
        <v>47.560975609756099</v>
      </c>
      <c r="F118" s="4">
        <f t="shared" si="3"/>
        <v>27.209302325581397</v>
      </c>
    </row>
    <row r="119" spans="1:6">
      <c r="A119" s="3" t="s">
        <v>6</v>
      </c>
      <c r="B119" s="3" t="s">
        <v>7</v>
      </c>
      <c r="C119" s="3">
        <v>118</v>
      </c>
      <c r="D119" s="3">
        <v>338</v>
      </c>
      <c r="E119" s="4">
        <f t="shared" si="2"/>
        <v>47.967479674796749</v>
      </c>
      <c r="F119" s="4">
        <f t="shared" si="3"/>
        <v>25.877192982456144</v>
      </c>
    </row>
    <row r="120" spans="1:6">
      <c r="A120" s="3" t="s">
        <v>6</v>
      </c>
      <c r="B120" s="3" t="s">
        <v>7</v>
      </c>
      <c r="C120" s="3">
        <v>119</v>
      </c>
      <c r="D120" s="3">
        <v>339</v>
      </c>
      <c r="E120" s="4">
        <f t="shared" si="2"/>
        <v>48.373983739837399</v>
      </c>
      <c r="F120" s="4">
        <f t="shared" si="3"/>
        <v>25.982532751091703</v>
      </c>
    </row>
    <row r="121" spans="1:6">
      <c r="A121" s="3" t="s">
        <v>6</v>
      </c>
      <c r="B121" s="3" t="s">
        <v>7</v>
      </c>
      <c r="C121" s="3">
        <v>120</v>
      </c>
      <c r="D121" s="3">
        <v>342</v>
      </c>
      <c r="E121" s="4">
        <f t="shared" si="2"/>
        <v>48.780487804878049</v>
      </c>
      <c r="F121" s="4">
        <f t="shared" si="3"/>
        <v>25.97402597402597</v>
      </c>
    </row>
    <row r="122" spans="1:6">
      <c r="A122" s="3" t="s">
        <v>6</v>
      </c>
      <c r="B122" s="3" t="s">
        <v>7</v>
      </c>
      <c r="C122" s="3">
        <v>121</v>
      </c>
      <c r="D122" s="3">
        <v>355</v>
      </c>
      <c r="E122" s="4">
        <f t="shared" si="2"/>
        <v>49.1869918699187</v>
      </c>
      <c r="F122" s="4">
        <f t="shared" si="3"/>
        <v>25.420168067226889</v>
      </c>
    </row>
    <row r="123" spans="1:6">
      <c r="A123" s="3" t="s">
        <v>6</v>
      </c>
      <c r="B123" s="3" t="s">
        <v>7</v>
      </c>
      <c r="C123" s="3">
        <v>122</v>
      </c>
      <c r="D123" s="3">
        <v>367</v>
      </c>
      <c r="E123" s="4">
        <f t="shared" si="2"/>
        <v>49.59349593495935</v>
      </c>
      <c r="F123" s="4">
        <f t="shared" si="3"/>
        <v>24.948875255623722</v>
      </c>
    </row>
    <row r="124" spans="1:6">
      <c r="A124" s="3" t="s">
        <v>6</v>
      </c>
      <c r="B124" s="3" t="s">
        <v>7</v>
      </c>
      <c r="C124" s="3">
        <v>123</v>
      </c>
      <c r="D124" s="3">
        <v>368</v>
      </c>
      <c r="E124" s="4">
        <f t="shared" si="2"/>
        <v>50</v>
      </c>
      <c r="F124" s="4">
        <f t="shared" si="3"/>
        <v>25.050916496945007</v>
      </c>
    </row>
    <row r="125" spans="1:6">
      <c r="A125" s="3" t="s">
        <v>6</v>
      </c>
      <c r="B125" s="3" t="s">
        <v>7</v>
      </c>
      <c r="C125" s="3">
        <v>124</v>
      </c>
      <c r="D125" s="3">
        <v>389</v>
      </c>
      <c r="E125" s="4">
        <f t="shared" si="2"/>
        <v>50.40650406504065</v>
      </c>
      <c r="F125" s="4">
        <f t="shared" si="3"/>
        <v>24.171539961013643</v>
      </c>
    </row>
    <row r="126" spans="1:6">
      <c r="A126" s="3" t="s">
        <v>6</v>
      </c>
      <c r="B126" s="3" t="s">
        <v>7</v>
      </c>
      <c r="C126" s="3">
        <v>125</v>
      </c>
      <c r="D126" s="3">
        <v>409</v>
      </c>
      <c r="E126" s="4">
        <f t="shared" si="2"/>
        <v>50.813008130081307</v>
      </c>
      <c r="F126" s="4">
        <f t="shared" si="3"/>
        <v>23.40823970037453</v>
      </c>
    </row>
    <row r="127" spans="1:6">
      <c r="A127" s="3" t="s">
        <v>6</v>
      </c>
      <c r="B127" s="3" t="s">
        <v>7</v>
      </c>
      <c r="C127" s="3">
        <v>126</v>
      </c>
      <c r="D127" s="3">
        <v>414</v>
      </c>
      <c r="E127" s="4">
        <f t="shared" si="2"/>
        <v>51.219512195121951</v>
      </c>
      <c r="F127" s="4">
        <f t="shared" si="3"/>
        <v>23.333333333333332</v>
      </c>
    </row>
    <row r="128" spans="1:6">
      <c r="A128" s="3" t="s">
        <v>6</v>
      </c>
      <c r="B128" s="3" t="s">
        <v>7</v>
      </c>
      <c r="C128" s="3">
        <v>127</v>
      </c>
      <c r="D128" s="3">
        <v>424</v>
      </c>
      <c r="E128" s="4">
        <f t="shared" si="2"/>
        <v>51.626016260162601</v>
      </c>
      <c r="F128" s="4">
        <f t="shared" si="3"/>
        <v>23.049001814882033</v>
      </c>
    </row>
    <row r="129" spans="1:6">
      <c r="A129" s="3" t="s">
        <v>6</v>
      </c>
      <c r="B129" s="3" t="s">
        <v>7</v>
      </c>
      <c r="C129" s="3">
        <v>128</v>
      </c>
      <c r="D129" s="3">
        <v>435</v>
      </c>
      <c r="E129" s="4">
        <f t="shared" si="2"/>
        <v>52.032520325203258</v>
      </c>
      <c r="F129" s="4">
        <f t="shared" si="3"/>
        <v>22.735346358792185</v>
      </c>
    </row>
    <row r="130" spans="1:6">
      <c r="A130" s="3" t="s">
        <v>6</v>
      </c>
      <c r="B130" s="3" t="s">
        <v>7</v>
      </c>
      <c r="C130" s="3">
        <v>129</v>
      </c>
      <c r="D130" s="3">
        <v>437</v>
      </c>
      <c r="E130" s="4">
        <f t="shared" si="2"/>
        <v>52.439024390243901</v>
      </c>
      <c r="F130" s="4">
        <f t="shared" si="3"/>
        <v>22.791519434628977</v>
      </c>
    </row>
    <row r="131" spans="1:6">
      <c r="A131" s="3" t="s">
        <v>6</v>
      </c>
      <c r="B131" s="3" t="s">
        <v>7</v>
      </c>
      <c r="C131" s="3">
        <v>130</v>
      </c>
      <c r="D131" s="3">
        <v>441</v>
      </c>
      <c r="E131" s="4">
        <f t="shared" ref="E131:E194" si="4">C131/246*100</f>
        <v>52.845528455284551</v>
      </c>
      <c r="F131" s="4">
        <f t="shared" ref="F131:F194" si="5">C131/(D131+C131)*100</f>
        <v>22.76707530647986</v>
      </c>
    </row>
    <row r="132" spans="1:6">
      <c r="A132" s="3" t="s">
        <v>6</v>
      </c>
      <c r="B132" s="3" t="s">
        <v>7</v>
      </c>
      <c r="C132" s="3">
        <v>131</v>
      </c>
      <c r="D132" s="3">
        <v>450</v>
      </c>
      <c r="E132" s="4">
        <f t="shared" si="4"/>
        <v>53.252032520325201</v>
      </c>
      <c r="F132" s="4">
        <f t="shared" si="5"/>
        <v>22.547332185886404</v>
      </c>
    </row>
    <row r="133" spans="1:6">
      <c r="A133" s="3" t="s">
        <v>6</v>
      </c>
      <c r="B133" s="3" t="s">
        <v>7</v>
      </c>
      <c r="C133" s="3">
        <v>132</v>
      </c>
      <c r="D133" s="3">
        <v>450</v>
      </c>
      <c r="E133" s="4">
        <f t="shared" si="4"/>
        <v>53.658536585365859</v>
      </c>
      <c r="F133" s="4">
        <f t="shared" si="5"/>
        <v>22.680412371134022</v>
      </c>
    </row>
    <row r="134" spans="1:6">
      <c r="A134" s="3" t="s">
        <v>6</v>
      </c>
      <c r="B134" s="3" t="s">
        <v>7</v>
      </c>
      <c r="C134" s="3">
        <v>133</v>
      </c>
      <c r="D134" s="3">
        <v>455</v>
      </c>
      <c r="E134" s="4">
        <f t="shared" si="4"/>
        <v>54.065040650406502</v>
      </c>
      <c r="F134" s="4">
        <f t="shared" si="5"/>
        <v>22.61904761904762</v>
      </c>
    </row>
    <row r="135" spans="1:6">
      <c r="A135" s="3" t="s">
        <v>6</v>
      </c>
      <c r="B135" s="3" t="s">
        <v>7</v>
      </c>
      <c r="C135" s="3">
        <v>134</v>
      </c>
      <c r="D135" s="3">
        <v>471</v>
      </c>
      <c r="E135" s="4">
        <f t="shared" si="4"/>
        <v>54.471544715447152</v>
      </c>
      <c r="F135" s="4">
        <f t="shared" si="5"/>
        <v>22.148760330578511</v>
      </c>
    </row>
    <row r="136" spans="1:6">
      <c r="A136" s="3" t="s">
        <v>6</v>
      </c>
      <c r="B136" s="3" t="s">
        <v>7</v>
      </c>
      <c r="C136" s="3">
        <v>135</v>
      </c>
      <c r="D136" s="3">
        <v>491</v>
      </c>
      <c r="E136" s="4">
        <f t="shared" si="4"/>
        <v>54.878048780487809</v>
      </c>
      <c r="F136" s="4">
        <f t="shared" si="5"/>
        <v>21.56549520766773</v>
      </c>
    </row>
    <row r="137" spans="1:6">
      <c r="A137" s="3" t="s">
        <v>6</v>
      </c>
      <c r="B137" s="3" t="s">
        <v>7</v>
      </c>
      <c r="C137" s="3">
        <v>136</v>
      </c>
      <c r="D137" s="3">
        <v>492</v>
      </c>
      <c r="E137" s="4">
        <f t="shared" si="4"/>
        <v>55.284552845528459</v>
      </c>
      <c r="F137" s="4">
        <f t="shared" si="5"/>
        <v>21.656050955414013</v>
      </c>
    </row>
    <row r="138" spans="1:6">
      <c r="A138" s="3" t="s">
        <v>6</v>
      </c>
      <c r="B138" s="3" t="s">
        <v>7</v>
      </c>
      <c r="C138" s="3">
        <v>137</v>
      </c>
      <c r="D138" s="3">
        <v>494</v>
      </c>
      <c r="E138" s="4">
        <f t="shared" si="4"/>
        <v>55.691056910569102</v>
      </c>
      <c r="F138" s="4">
        <f t="shared" si="5"/>
        <v>21.711568938193341</v>
      </c>
    </row>
    <row r="139" spans="1:6">
      <c r="A139" s="3" t="s">
        <v>6</v>
      </c>
      <c r="B139" s="3" t="s">
        <v>7</v>
      </c>
      <c r="C139" s="3">
        <v>138</v>
      </c>
      <c r="D139" s="3">
        <v>498</v>
      </c>
      <c r="E139" s="4">
        <f t="shared" si="4"/>
        <v>56.09756097560976</v>
      </c>
      <c r="F139" s="4">
        <f t="shared" si="5"/>
        <v>21.69811320754717</v>
      </c>
    </row>
    <row r="140" spans="1:6">
      <c r="A140" s="3" t="s">
        <v>6</v>
      </c>
      <c r="B140" s="3" t="s">
        <v>7</v>
      </c>
      <c r="C140" s="3">
        <v>139</v>
      </c>
      <c r="D140" s="3">
        <v>500</v>
      </c>
      <c r="E140" s="4">
        <f t="shared" si="4"/>
        <v>56.50406504065041</v>
      </c>
      <c r="F140" s="4">
        <f t="shared" si="5"/>
        <v>21.752738654147105</v>
      </c>
    </row>
    <row r="141" spans="1:6">
      <c r="A141" s="3" t="s">
        <v>6</v>
      </c>
      <c r="B141" s="3" t="s">
        <v>7</v>
      </c>
      <c r="C141" s="3">
        <v>140</v>
      </c>
      <c r="D141" s="3">
        <v>503</v>
      </c>
      <c r="E141" s="4">
        <f t="shared" si="4"/>
        <v>56.910569105691053</v>
      </c>
      <c r="F141" s="4">
        <f t="shared" si="5"/>
        <v>21.772939346811821</v>
      </c>
    </row>
    <row r="142" spans="1:6">
      <c r="A142" s="3" t="s">
        <v>6</v>
      </c>
      <c r="B142" s="3" t="s">
        <v>7</v>
      </c>
      <c r="C142" s="3">
        <v>141</v>
      </c>
      <c r="D142" s="3">
        <v>508</v>
      </c>
      <c r="E142" s="4">
        <f t="shared" si="4"/>
        <v>57.317073170731703</v>
      </c>
      <c r="F142" s="4">
        <f t="shared" si="5"/>
        <v>21.725731895223422</v>
      </c>
    </row>
    <row r="143" spans="1:6">
      <c r="A143" s="3" t="s">
        <v>6</v>
      </c>
      <c r="B143" s="3" t="s">
        <v>7</v>
      </c>
      <c r="C143" s="3">
        <v>142</v>
      </c>
      <c r="D143" s="3">
        <v>529</v>
      </c>
      <c r="E143" s="4">
        <f t="shared" si="4"/>
        <v>57.72357723577236</v>
      </c>
      <c r="F143" s="4">
        <f t="shared" si="5"/>
        <v>21.162444113263785</v>
      </c>
    </row>
    <row r="144" spans="1:6">
      <c r="A144" s="3" t="s">
        <v>6</v>
      </c>
      <c r="B144" s="3" t="s">
        <v>7</v>
      </c>
      <c r="C144" s="3">
        <v>143</v>
      </c>
      <c r="D144" s="3">
        <v>537</v>
      </c>
      <c r="E144" s="4">
        <f t="shared" si="4"/>
        <v>58.130081300813011</v>
      </c>
      <c r="F144" s="4">
        <f t="shared" si="5"/>
        <v>21.029411764705884</v>
      </c>
    </row>
    <row r="145" spans="1:6">
      <c r="A145" s="3" t="s">
        <v>6</v>
      </c>
      <c r="B145" s="3" t="s">
        <v>7</v>
      </c>
      <c r="C145" s="3">
        <v>144</v>
      </c>
      <c r="D145" s="3">
        <v>542</v>
      </c>
      <c r="E145" s="4">
        <f t="shared" si="4"/>
        <v>58.536585365853654</v>
      </c>
      <c r="F145" s="4">
        <f t="shared" si="5"/>
        <v>20.99125364431487</v>
      </c>
    </row>
    <row r="146" spans="1:6">
      <c r="A146" s="3" t="s">
        <v>6</v>
      </c>
      <c r="B146" s="3" t="s">
        <v>7</v>
      </c>
      <c r="C146" s="3">
        <v>145</v>
      </c>
      <c r="D146" s="3">
        <v>550</v>
      </c>
      <c r="E146" s="4">
        <f t="shared" si="4"/>
        <v>58.943089430894311</v>
      </c>
      <c r="F146" s="4">
        <f t="shared" si="5"/>
        <v>20.863309352517987</v>
      </c>
    </row>
    <row r="147" spans="1:6">
      <c r="A147" s="3" t="s">
        <v>6</v>
      </c>
      <c r="B147" s="3" t="s">
        <v>7</v>
      </c>
      <c r="C147" s="3">
        <v>146</v>
      </c>
      <c r="D147" s="3">
        <v>552</v>
      </c>
      <c r="E147" s="4">
        <f t="shared" si="4"/>
        <v>59.349593495934961</v>
      </c>
      <c r="F147" s="4">
        <f t="shared" si="5"/>
        <v>20.916905444126073</v>
      </c>
    </row>
    <row r="148" spans="1:6">
      <c r="A148" s="3" t="s">
        <v>6</v>
      </c>
      <c r="B148" s="3" t="s">
        <v>7</v>
      </c>
      <c r="C148" s="3">
        <v>147</v>
      </c>
      <c r="D148" s="3">
        <v>552</v>
      </c>
      <c r="E148" s="4">
        <f t="shared" si="4"/>
        <v>59.756097560975604</v>
      </c>
      <c r="F148" s="4">
        <f t="shared" si="5"/>
        <v>21.030042918454935</v>
      </c>
    </row>
    <row r="149" spans="1:6">
      <c r="A149" s="3" t="s">
        <v>6</v>
      </c>
      <c r="B149" s="3" t="s">
        <v>7</v>
      </c>
      <c r="C149" s="3">
        <v>148</v>
      </c>
      <c r="D149" s="3">
        <v>552</v>
      </c>
      <c r="E149" s="4">
        <f t="shared" si="4"/>
        <v>60.162601626016269</v>
      </c>
      <c r="F149" s="4">
        <f t="shared" si="5"/>
        <v>21.142857142857142</v>
      </c>
    </row>
    <row r="150" spans="1:6">
      <c r="A150" s="3" t="s">
        <v>6</v>
      </c>
      <c r="B150" s="3" t="s">
        <v>7</v>
      </c>
      <c r="C150" s="3">
        <v>149</v>
      </c>
      <c r="D150" s="3">
        <v>555</v>
      </c>
      <c r="E150" s="4">
        <f t="shared" si="4"/>
        <v>60.569105691056912</v>
      </c>
      <c r="F150" s="4">
        <f t="shared" si="5"/>
        <v>21.164772727272727</v>
      </c>
    </row>
    <row r="151" spans="1:6">
      <c r="A151" s="3" t="s">
        <v>6</v>
      </c>
      <c r="B151" s="3" t="s">
        <v>7</v>
      </c>
      <c r="C151" s="3">
        <v>150</v>
      </c>
      <c r="D151" s="3">
        <v>555</v>
      </c>
      <c r="E151" s="4">
        <f t="shared" si="4"/>
        <v>60.975609756097562</v>
      </c>
      <c r="F151" s="4">
        <f t="shared" si="5"/>
        <v>21.276595744680851</v>
      </c>
    </row>
    <row r="152" spans="1:6">
      <c r="A152" s="3" t="s">
        <v>6</v>
      </c>
      <c r="B152" s="3" t="s">
        <v>7</v>
      </c>
      <c r="C152" s="3">
        <v>151</v>
      </c>
      <c r="D152" s="3">
        <v>555</v>
      </c>
      <c r="E152" s="4">
        <f t="shared" si="4"/>
        <v>61.382113821138205</v>
      </c>
      <c r="F152" s="4">
        <f t="shared" si="5"/>
        <v>21.388101983002834</v>
      </c>
    </row>
    <row r="153" spans="1:6">
      <c r="A153" s="3" t="s">
        <v>6</v>
      </c>
      <c r="B153" s="3" t="s">
        <v>7</v>
      </c>
      <c r="C153" s="3">
        <v>152</v>
      </c>
      <c r="D153" s="3">
        <v>562</v>
      </c>
      <c r="E153" s="4">
        <f t="shared" si="4"/>
        <v>61.788617886178862</v>
      </c>
      <c r="F153" s="4">
        <f t="shared" si="5"/>
        <v>21.288515406162464</v>
      </c>
    </row>
    <row r="154" spans="1:6">
      <c r="A154" s="3" t="s">
        <v>6</v>
      </c>
      <c r="B154" s="3" t="s">
        <v>7</v>
      </c>
      <c r="C154" s="3">
        <v>153</v>
      </c>
      <c r="D154" s="3">
        <v>566</v>
      </c>
      <c r="E154" s="4">
        <f t="shared" si="4"/>
        <v>62.195121951219512</v>
      </c>
      <c r="F154" s="4">
        <f t="shared" si="5"/>
        <v>21.279554937413074</v>
      </c>
    </row>
    <row r="155" spans="1:6">
      <c r="A155" s="3" t="s">
        <v>6</v>
      </c>
      <c r="B155" s="3" t="s">
        <v>7</v>
      </c>
      <c r="C155" s="3">
        <v>154</v>
      </c>
      <c r="D155" s="3">
        <v>584</v>
      </c>
      <c r="E155" s="4">
        <f t="shared" si="4"/>
        <v>62.601626016260155</v>
      </c>
      <c r="F155" s="4">
        <f t="shared" si="5"/>
        <v>20.867208672086722</v>
      </c>
    </row>
    <row r="156" spans="1:6">
      <c r="A156" s="3" t="s">
        <v>6</v>
      </c>
      <c r="B156" s="3" t="s">
        <v>7</v>
      </c>
      <c r="C156" s="3">
        <v>155</v>
      </c>
      <c r="D156" s="3">
        <v>600</v>
      </c>
      <c r="E156" s="4">
        <f t="shared" si="4"/>
        <v>63.00813008130082</v>
      </c>
      <c r="F156" s="4">
        <f t="shared" si="5"/>
        <v>20.52980132450331</v>
      </c>
    </row>
    <row r="157" spans="1:6">
      <c r="A157" s="3" t="s">
        <v>6</v>
      </c>
      <c r="B157" s="3" t="s">
        <v>7</v>
      </c>
      <c r="C157" s="3">
        <v>156</v>
      </c>
      <c r="D157" s="3">
        <v>600</v>
      </c>
      <c r="E157" s="4">
        <f t="shared" si="4"/>
        <v>63.414634146341463</v>
      </c>
      <c r="F157" s="4">
        <f t="shared" si="5"/>
        <v>20.634920634920633</v>
      </c>
    </row>
    <row r="158" spans="1:6">
      <c r="A158" s="3" t="s">
        <v>6</v>
      </c>
      <c r="B158" s="3" t="s">
        <v>7</v>
      </c>
      <c r="C158" s="3">
        <v>157</v>
      </c>
      <c r="D158" s="3">
        <v>600</v>
      </c>
      <c r="E158" s="4">
        <f t="shared" si="4"/>
        <v>63.821138211382113</v>
      </c>
      <c r="F158" s="4">
        <f t="shared" si="5"/>
        <v>20.739762219286657</v>
      </c>
    </row>
    <row r="159" spans="1:6">
      <c r="A159" s="3" t="s">
        <v>6</v>
      </c>
      <c r="B159" s="3" t="s">
        <v>7</v>
      </c>
      <c r="C159" s="3">
        <v>158</v>
      </c>
      <c r="D159" s="3">
        <v>606</v>
      </c>
      <c r="E159" s="4">
        <f t="shared" si="4"/>
        <v>64.22764227642277</v>
      </c>
      <c r="F159" s="4">
        <f t="shared" si="5"/>
        <v>20.680628272251308</v>
      </c>
    </row>
    <row r="160" spans="1:6">
      <c r="A160" s="3" t="s">
        <v>6</v>
      </c>
      <c r="B160" s="3" t="s">
        <v>7</v>
      </c>
      <c r="C160" s="3">
        <v>159</v>
      </c>
      <c r="D160" s="3">
        <v>622</v>
      </c>
      <c r="E160" s="4">
        <f t="shared" si="4"/>
        <v>64.634146341463421</v>
      </c>
      <c r="F160" s="4">
        <f t="shared" si="5"/>
        <v>20.358514724711906</v>
      </c>
    </row>
    <row r="161" spans="1:6">
      <c r="A161" s="3" t="s">
        <v>6</v>
      </c>
      <c r="B161" s="3" t="s">
        <v>7</v>
      </c>
      <c r="C161" s="3">
        <v>160</v>
      </c>
      <c r="D161" s="3">
        <v>651</v>
      </c>
      <c r="E161" s="4">
        <f t="shared" si="4"/>
        <v>65.040650406504056</v>
      </c>
      <c r="F161" s="4">
        <f t="shared" si="5"/>
        <v>19.728729963008632</v>
      </c>
    </row>
    <row r="162" spans="1:6">
      <c r="A162" s="3" t="s">
        <v>6</v>
      </c>
      <c r="B162" s="3" t="s">
        <v>7</v>
      </c>
      <c r="C162" s="3">
        <v>161</v>
      </c>
      <c r="D162" s="3">
        <v>676</v>
      </c>
      <c r="E162" s="4">
        <f t="shared" si="4"/>
        <v>65.447154471544707</v>
      </c>
      <c r="F162" s="4">
        <f t="shared" si="5"/>
        <v>19.23536439665472</v>
      </c>
    </row>
    <row r="163" spans="1:6">
      <c r="A163" s="3" t="s">
        <v>6</v>
      </c>
      <c r="B163" s="3" t="s">
        <v>7</v>
      </c>
      <c r="C163" s="3">
        <v>162</v>
      </c>
      <c r="D163" s="3">
        <v>679</v>
      </c>
      <c r="E163" s="4">
        <f t="shared" si="4"/>
        <v>65.853658536585371</v>
      </c>
      <c r="F163" s="4">
        <f t="shared" si="5"/>
        <v>19.262782401902498</v>
      </c>
    </row>
    <row r="164" spans="1:6">
      <c r="A164" s="3" t="s">
        <v>6</v>
      </c>
      <c r="B164" s="3" t="s">
        <v>7</v>
      </c>
      <c r="C164" s="3">
        <v>163</v>
      </c>
      <c r="D164" s="3">
        <v>702</v>
      </c>
      <c r="E164" s="4">
        <f t="shared" si="4"/>
        <v>66.260162601626021</v>
      </c>
      <c r="F164" s="4">
        <f t="shared" si="5"/>
        <v>18.843930635838149</v>
      </c>
    </row>
    <row r="165" spans="1:6">
      <c r="A165" s="3" t="s">
        <v>6</v>
      </c>
      <c r="B165" s="3" t="s">
        <v>7</v>
      </c>
      <c r="C165" s="3">
        <v>164</v>
      </c>
      <c r="D165" s="3">
        <v>707</v>
      </c>
      <c r="E165" s="4">
        <f t="shared" si="4"/>
        <v>66.666666666666657</v>
      </c>
      <c r="F165" s="4">
        <f t="shared" si="5"/>
        <v>18.828932261768085</v>
      </c>
    </row>
    <row r="166" spans="1:6">
      <c r="A166" s="3" t="s">
        <v>6</v>
      </c>
      <c r="B166" s="3" t="s">
        <v>7</v>
      </c>
      <c r="C166" s="3">
        <v>165</v>
      </c>
      <c r="D166" s="3">
        <v>720</v>
      </c>
      <c r="E166" s="4">
        <f t="shared" si="4"/>
        <v>67.073170731707322</v>
      </c>
      <c r="F166" s="4">
        <f t="shared" si="5"/>
        <v>18.64406779661017</v>
      </c>
    </row>
    <row r="167" spans="1:6">
      <c r="A167" s="3" t="s">
        <v>6</v>
      </c>
      <c r="B167" s="3" t="s">
        <v>7</v>
      </c>
      <c r="C167" s="3">
        <v>166</v>
      </c>
      <c r="D167" s="3">
        <v>727</v>
      </c>
      <c r="E167" s="4">
        <f t="shared" si="4"/>
        <v>67.479674796747972</v>
      </c>
      <c r="F167" s="4">
        <f t="shared" si="5"/>
        <v>18.58902575587906</v>
      </c>
    </row>
    <row r="168" spans="1:6">
      <c r="A168" s="3" t="s">
        <v>6</v>
      </c>
      <c r="B168" s="3" t="s">
        <v>7</v>
      </c>
      <c r="C168" s="3">
        <v>167</v>
      </c>
      <c r="D168" s="3">
        <v>743</v>
      </c>
      <c r="E168" s="4">
        <f t="shared" si="4"/>
        <v>67.886178861788622</v>
      </c>
      <c r="F168" s="4">
        <f t="shared" si="5"/>
        <v>18.35164835164835</v>
      </c>
    </row>
    <row r="169" spans="1:6">
      <c r="A169" s="3" t="s">
        <v>6</v>
      </c>
      <c r="B169" s="3" t="s">
        <v>7</v>
      </c>
      <c r="C169" s="3">
        <v>168</v>
      </c>
      <c r="D169" s="3">
        <v>763</v>
      </c>
      <c r="E169" s="4">
        <f t="shared" si="4"/>
        <v>68.292682926829272</v>
      </c>
      <c r="F169" s="4">
        <f t="shared" si="5"/>
        <v>18.045112781954884</v>
      </c>
    </row>
    <row r="170" spans="1:6">
      <c r="A170" s="3" t="s">
        <v>6</v>
      </c>
      <c r="B170" s="3" t="s">
        <v>7</v>
      </c>
      <c r="C170" s="3">
        <v>169</v>
      </c>
      <c r="D170" s="3">
        <v>776</v>
      </c>
      <c r="E170" s="4">
        <f t="shared" si="4"/>
        <v>68.699186991869922</v>
      </c>
      <c r="F170" s="4">
        <f t="shared" si="5"/>
        <v>17.883597883597886</v>
      </c>
    </row>
    <row r="171" spans="1:6">
      <c r="A171" s="3" t="s">
        <v>6</v>
      </c>
      <c r="B171" s="3" t="s">
        <v>7</v>
      </c>
      <c r="C171" s="3">
        <v>170</v>
      </c>
      <c r="D171" s="3">
        <v>795</v>
      </c>
      <c r="E171" s="4">
        <f t="shared" si="4"/>
        <v>69.105691056910572</v>
      </c>
      <c r="F171" s="4">
        <f t="shared" si="5"/>
        <v>17.616580310880828</v>
      </c>
    </row>
    <row r="172" spans="1:6">
      <c r="A172" s="3" t="s">
        <v>6</v>
      </c>
      <c r="B172" s="3" t="s">
        <v>7</v>
      </c>
      <c r="C172" s="3">
        <v>171</v>
      </c>
      <c r="D172" s="3">
        <v>839</v>
      </c>
      <c r="E172" s="4">
        <f t="shared" si="4"/>
        <v>69.512195121951208</v>
      </c>
      <c r="F172" s="4">
        <f t="shared" si="5"/>
        <v>16.930693069306933</v>
      </c>
    </row>
    <row r="173" spans="1:6">
      <c r="A173" s="3" t="s">
        <v>6</v>
      </c>
      <c r="B173" s="3" t="s">
        <v>7</v>
      </c>
      <c r="C173" s="3">
        <v>172</v>
      </c>
      <c r="D173" s="3">
        <v>839</v>
      </c>
      <c r="E173" s="4">
        <f t="shared" si="4"/>
        <v>69.918699186991873</v>
      </c>
      <c r="F173" s="4">
        <f t="shared" si="5"/>
        <v>17.012858555885263</v>
      </c>
    </row>
    <row r="174" spans="1:6">
      <c r="A174" s="3" t="s">
        <v>6</v>
      </c>
      <c r="B174" s="3" t="s">
        <v>7</v>
      </c>
      <c r="C174" s="3">
        <v>173</v>
      </c>
      <c r="D174" s="3">
        <v>844</v>
      </c>
      <c r="E174" s="4">
        <f t="shared" si="4"/>
        <v>70.325203252032523</v>
      </c>
      <c r="F174" s="4">
        <f t="shared" si="5"/>
        <v>17.010816125860373</v>
      </c>
    </row>
    <row r="175" spans="1:6">
      <c r="A175" s="3" t="s">
        <v>6</v>
      </c>
      <c r="B175" s="3" t="s">
        <v>7</v>
      </c>
      <c r="C175" s="3">
        <v>174</v>
      </c>
      <c r="D175" s="3">
        <v>845</v>
      </c>
      <c r="E175" s="4">
        <f t="shared" si="4"/>
        <v>70.731707317073173</v>
      </c>
      <c r="F175" s="4">
        <f t="shared" si="5"/>
        <v>17.075564278704615</v>
      </c>
    </row>
    <row r="176" spans="1:6">
      <c r="A176" s="3" t="s">
        <v>6</v>
      </c>
      <c r="B176" s="3" t="s">
        <v>7</v>
      </c>
      <c r="C176" s="3">
        <v>175</v>
      </c>
      <c r="D176" s="3">
        <v>847</v>
      </c>
      <c r="E176" s="4">
        <f t="shared" si="4"/>
        <v>71.138211382113823</v>
      </c>
      <c r="F176" s="4">
        <f t="shared" si="5"/>
        <v>17.123287671232877</v>
      </c>
    </row>
    <row r="177" spans="1:6">
      <c r="A177" s="3" t="s">
        <v>6</v>
      </c>
      <c r="B177" s="3" t="s">
        <v>7</v>
      </c>
      <c r="C177" s="3">
        <v>176</v>
      </c>
      <c r="D177" s="3">
        <v>849</v>
      </c>
      <c r="E177" s="4">
        <f t="shared" si="4"/>
        <v>71.544715447154474</v>
      </c>
      <c r="F177" s="4">
        <f t="shared" si="5"/>
        <v>17.170731707317074</v>
      </c>
    </row>
    <row r="178" spans="1:6">
      <c r="A178" s="3" t="s">
        <v>6</v>
      </c>
      <c r="B178" s="3" t="s">
        <v>7</v>
      </c>
      <c r="C178" s="3">
        <v>177</v>
      </c>
      <c r="D178" s="3">
        <v>851</v>
      </c>
      <c r="E178" s="4">
        <f t="shared" si="4"/>
        <v>71.951219512195124</v>
      </c>
      <c r="F178" s="4">
        <f t="shared" si="5"/>
        <v>17.217898832684824</v>
      </c>
    </row>
    <row r="179" spans="1:6">
      <c r="A179" s="3" t="s">
        <v>6</v>
      </c>
      <c r="B179" s="3" t="s">
        <v>7</v>
      </c>
      <c r="C179" s="3">
        <v>178</v>
      </c>
      <c r="D179" s="3">
        <v>854</v>
      </c>
      <c r="E179" s="4">
        <f t="shared" si="4"/>
        <v>72.357723577235774</v>
      </c>
      <c r="F179" s="4">
        <f t="shared" si="5"/>
        <v>17.248062015503876</v>
      </c>
    </row>
    <row r="180" spans="1:6">
      <c r="A180" s="3" t="s">
        <v>6</v>
      </c>
      <c r="B180" s="3" t="s">
        <v>7</v>
      </c>
      <c r="C180" s="3">
        <v>179</v>
      </c>
      <c r="D180" s="3">
        <v>860</v>
      </c>
      <c r="E180" s="4">
        <f t="shared" si="4"/>
        <v>72.764227642276424</v>
      </c>
      <c r="F180" s="4">
        <f t="shared" si="5"/>
        <v>17.228103946102021</v>
      </c>
    </row>
    <row r="181" spans="1:6">
      <c r="A181" s="3" t="s">
        <v>6</v>
      </c>
      <c r="B181" s="3" t="s">
        <v>7</v>
      </c>
      <c r="C181" s="3">
        <v>180</v>
      </c>
      <c r="D181" s="3">
        <v>860</v>
      </c>
      <c r="E181" s="4">
        <f t="shared" si="4"/>
        <v>73.170731707317074</v>
      </c>
      <c r="F181" s="4">
        <f t="shared" si="5"/>
        <v>17.307692307692307</v>
      </c>
    </row>
    <row r="182" spans="1:6">
      <c r="A182" s="3" t="s">
        <v>6</v>
      </c>
      <c r="B182" s="3" t="s">
        <v>7</v>
      </c>
      <c r="C182" s="3">
        <v>181</v>
      </c>
      <c r="D182" s="3">
        <v>861</v>
      </c>
      <c r="E182" s="4">
        <f t="shared" si="4"/>
        <v>73.577235772357724</v>
      </c>
      <c r="F182" s="4">
        <f t="shared" si="5"/>
        <v>17.370441458733204</v>
      </c>
    </row>
    <row r="183" spans="1:6">
      <c r="A183" s="3" t="s">
        <v>6</v>
      </c>
      <c r="B183" s="3" t="s">
        <v>7</v>
      </c>
      <c r="C183" s="3">
        <v>182</v>
      </c>
      <c r="D183" s="3">
        <v>861</v>
      </c>
      <c r="E183" s="4">
        <f t="shared" si="4"/>
        <v>73.983739837398375</v>
      </c>
      <c r="F183" s="4">
        <f t="shared" si="5"/>
        <v>17.449664429530202</v>
      </c>
    </row>
    <row r="184" spans="1:6">
      <c r="A184" s="3" t="s">
        <v>6</v>
      </c>
      <c r="B184" s="3" t="s">
        <v>7</v>
      </c>
      <c r="C184" s="3">
        <v>183</v>
      </c>
      <c r="D184" s="3">
        <v>875</v>
      </c>
      <c r="E184" s="4">
        <f t="shared" si="4"/>
        <v>74.390243902439025</v>
      </c>
      <c r="F184" s="4">
        <f t="shared" si="5"/>
        <v>17.296786389413988</v>
      </c>
    </row>
    <row r="185" spans="1:6">
      <c r="A185" s="3" t="s">
        <v>6</v>
      </c>
      <c r="B185" s="3" t="s">
        <v>7</v>
      </c>
      <c r="C185" s="3">
        <v>184</v>
      </c>
      <c r="D185" s="3">
        <v>883</v>
      </c>
      <c r="E185" s="4">
        <f t="shared" si="4"/>
        <v>74.796747967479675</v>
      </c>
      <c r="F185" s="4">
        <f t="shared" si="5"/>
        <v>17.24461105904405</v>
      </c>
    </row>
    <row r="186" spans="1:6">
      <c r="A186" s="3" t="s">
        <v>6</v>
      </c>
      <c r="B186" s="3" t="s">
        <v>7</v>
      </c>
      <c r="C186" s="3">
        <v>185</v>
      </c>
      <c r="D186" s="3">
        <v>891</v>
      </c>
      <c r="E186" s="4">
        <f t="shared" si="4"/>
        <v>75.203252032520325</v>
      </c>
      <c r="F186" s="4">
        <f t="shared" si="5"/>
        <v>17.193308550185872</v>
      </c>
    </row>
    <row r="187" spans="1:6">
      <c r="A187" s="3" t="s">
        <v>6</v>
      </c>
      <c r="B187" s="3" t="s">
        <v>7</v>
      </c>
      <c r="C187" s="3">
        <v>186</v>
      </c>
      <c r="D187" s="3">
        <v>892</v>
      </c>
      <c r="E187" s="4">
        <f t="shared" si="4"/>
        <v>75.609756097560975</v>
      </c>
      <c r="F187" s="4">
        <f t="shared" si="5"/>
        <v>17.254174397031541</v>
      </c>
    </row>
    <row r="188" spans="1:6">
      <c r="A188" s="3" t="s">
        <v>6</v>
      </c>
      <c r="B188" s="3" t="s">
        <v>7</v>
      </c>
      <c r="C188" s="3">
        <v>187</v>
      </c>
      <c r="D188" s="3">
        <v>904</v>
      </c>
      <c r="E188" s="4">
        <f t="shared" si="4"/>
        <v>76.016260162601625</v>
      </c>
      <c r="F188" s="4">
        <f t="shared" si="5"/>
        <v>17.140238313473876</v>
      </c>
    </row>
    <row r="189" spans="1:6">
      <c r="A189" s="3" t="s">
        <v>6</v>
      </c>
      <c r="B189" s="3" t="s">
        <v>7</v>
      </c>
      <c r="C189" s="3">
        <v>188</v>
      </c>
      <c r="D189" s="3">
        <v>924</v>
      </c>
      <c r="E189" s="4">
        <f t="shared" si="4"/>
        <v>76.422764227642276</v>
      </c>
      <c r="F189" s="4">
        <f t="shared" si="5"/>
        <v>16.906474820143885</v>
      </c>
    </row>
    <row r="190" spans="1:6">
      <c r="A190" s="3" t="s">
        <v>6</v>
      </c>
      <c r="B190" s="3" t="s">
        <v>7</v>
      </c>
      <c r="C190" s="3">
        <v>189</v>
      </c>
      <c r="D190" s="3">
        <v>930</v>
      </c>
      <c r="E190" s="4">
        <f t="shared" si="4"/>
        <v>76.829268292682926</v>
      </c>
      <c r="F190" s="4">
        <f t="shared" si="5"/>
        <v>16.890080428954423</v>
      </c>
    </row>
    <row r="191" spans="1:6">
      <c r="A191" s="3" t="s">
        <v>6</v>
      </c>
      <c r="B191" s="3" t="s">
        <v>7</v>
      </c>
      <c r="C191" s="3">
        <v>190</v>
      </c>
      <c r="D191" s="3">
        <v>942</v>
      </c>
      <c r="E191" s="4">
        <f t="shared" si="4"/>
        <v>77.235772357723576</v>
      </c>
      <c r="F191" s="4">
        <f t="shared" si="5"/>
        <v>16.784452296819786</v>
      </c>
    </row>
    <row r="192" spans="1:6">
      <c r="A192" s="3" t="s">
        <v>6</v>
      </c>
      <c r="B192" s="3" t="s">
        <v>7</v>
      </c>
      <c r="C192" s="3">
        <v>191</v>
      </c>
      <c r="D192" s="3">
        <v>959</v>
      </c>
      <c r="E192" s="4">
        <f t="shared" si="4"/>
        <v>77.642276422764226</v>
      </c>
      <c r="F192" s="4">
        <f t="shared" si="5"/>
        <v>16.608695652173914</v>
      </c>
    </row>
    <row r="193" spans="1:6">
      <c r="A193" s="3" t="s">
        <v>6</v>
      </c>
      <c r="B193" s="3" t="s">
        <v>7</v>
      </c>
      <c r="C193" s="3">
        <v>192</v>
      </c>
      <c r="D193" s="3">
        <v>962</v>
      </c>
      <c r="E193" s="4">
        <f t="shared" si="4"/>
        <v>78.048780487804876</v>
      </c>
      <c r="F193" s="4">
        <f t="shared" si="5"/>
        <v>16.63778162911612</v>
      </c>
    </row>
    <row r="194" spans="1:6">
      <c r="A194" s="3" t="s">
        <v>6</v>
      </c>
      <c r="B194" s="3" t="s">
        <v>7</v>
      </c>
      <c r="C194" s="3">
        <v>193</v>
      </c>
      <c r="D194" s="3">
        <v>962</v>
      </c>
      <c r="E194" s="4">
        <f t="shared" si="4"/>
        <v>78.455284552845526</v>
      </c>
      <c r="F194" s="4">
        <f t="shared" si="5"/>
        <v>16.70995670995671</v>
      </c>
    </row>
    <row r="195" spans="1:6">
      <c r="A195" s="3" t="s">
        <v>6</v>
      </c>
      <c r="B195" s="3" t="s">
        <v>7</v>
      </c>
      <c r="C195" s="3">
        <v>194</v>
      </c>
      <c r="D195" s="3">
        <v>970</v>
      </c>
      <c r="E195" s="4">
        <f t="shared" ref="E195:E258" si="6">C195/246*100</f>
        <v>78.861788617886177</v>
      </c>
      <c r="F195" s="4">
        <f t="shared" ref="F195:F258" si="7">C195/(D195+C195)*100</f>
        <v>16.666666666666664</v>
      </c>
    </row>
    <row r="196" spans="1:6">
      <c r="A196" s="3" t="s">
        <v>6</v>
      </c>
      <c r="B196" s="3" t="s">
        <v>7</v>
      </c>
      <c r="C196" s="3">
        <v>195</v>
      </c>
      <c r="D196" s="3">
        <v>977</v>
      </c>
      <c r="E196" s="4">
        <f t="shared" si="6"/>
        <v>79.268292682926827</v>
      </c>
      <c r="F196" s="4">
        <f t="shared" si="7"/>
        <v>16.638225255972696</v>
      </c>
    </row>
    <row r="197" spans="1:6">
      <c r="A197" s="3" t="s">
        <v>6</v>
      </c>
      <c r="B197" s="3" t="s">
        <v>7</v>
      </c>
      <c r="C197" s="3">
        <v>196</v>
      </c>
      <c r="D197" s="3">
        <v>986</v>
      </c>
      <c r="E197" s="4">
        <f t="shared" si="6"/>
        <v>79.674796747967477</v>
      </c>
      <c r="F197" s="4">
        <f t="shared" si="7"/>
        <v>16.58206429780034</v>
      </c>
    </row>
    <row r="198" spans="1:6">
      <c r="A198" s="3" t="s">
        <v>6</v>
      </c>
      <c r="B198" s="3" t="s">
        <v>7</v>
      </c>
      <c r="C198" s="3">
        <v>197</v>
      </c>
      <c r="D198" s="3">
        <v>1003</v>
      </c>
      <c r="E198" s="4">
        <f t="shared" si="6"/>
        <v>80.081300813008127</v>
      </c>
      <c r="F198" s="4">
        <f t="shared" si="7"/>
        <v>16.416666666666664</v>
      </c>
    </row>
    <row r="199" spans="1:6">
      <c r="A199" s="3" t="s">
        <v>6</v>
      </c>
      <c r="B199" s="3" t="s">
        <v>7</v>
      </c>
      <c r="C199" s="3">
        <v>198</v>
      </c>
      <c r="D199" s="3">
        <v>1012</v>
      </c>
      <c r="E199" s="4">
        <f t="shared" si="6"/>
        <v>80.487804878048792</v>
      </c>
      <c r="F199" s="4">
        <f t="shared" si="7"/>
        <v>16.363636363636363</v>
      </c>
    </row>
    <row r="200" spans="1:6">
      <c r="A200" s="3" t="s">
        <v>6</v>
      </c>
      <c r="B200" s="3" t="s">
        <v>7</v>
      </c>
      <c r="C200" s="3">
        <v>199</v>
      </c>
      <c r="D200" s="3">
        <v>1013</v>
      </c>
      <c r="E200" s="4">
        <f t="shared" si="6"/>
        <v>80.894308943089428</v>
      </c>
      <c r="F200" s="4">
        <f t="shared" si="7"/>
        <v>16.419141914191417</v>
      </c>
    </row>
    <row r="201" spans="1:6">
      <c r="A201" s="3" t="s">
        <v>6</v>
      </c>
      <c r="B201" s="3" t="s">
        <v>7</v>
      </c>
      <c r="C201" s="3">
        <v>200</v>
      </c>
      <c r="D201" s="3">
        <v>1020</v>
      </c>
      <c r="E201" s="4">
        <f t="shared" si="6"/>
        <v>81.300813008130078</v>
      </c>
      <c r="F201" s="4">
        <f t="shared" si="7"/>
        <v>16.393442622950818</v>
      </c>
    </row>
    <row r="202" spans="1:6">
      <c r="A202" s="3" t="s">
        <v>6</v>
      </c>
      <c r="B202" s="3" t="s">
        <v>7</v>
      </c>
      <c r="C202" s="3">
        <v>201</v>
      </c>
      <c r="D202" s="3">
        <v>1035</v>
      </c>
      <c r="E202" s="4">
        <f t="shared" si="6"/>
        <v>81.707317073170728</v>
      </c>
      <c r="F202" s="4">
        <f t="shared" si="7"/>
        <v>16.262135922330099</v>
      </c>
    </row>
    <row r="203" spans="1:6">
      <c r="A203" s="3" t="s">
        <v>6</v>
      </c>
      <c r="B203" s="3" t="s">
        <v>7</v>
      </c>
      <c r="C203" s="3">
        <v>202</v>
      </c>
      <c r="D203" s="3">
        <v>1046</v>
      </c>
      <c r="E203" s="4">
        <f t="shared" si="6"/>
        <v>82.113821138211378</v>
      </c>
      <c r="F203" s="4">
        <f t="shared" si="7"/>
        <v>16.185897435897438</v>
      </c>
    </row>
    <row r="204" spans="1:6">
      <c r="A204" s="3" t="s">
        <v>6</v>
      </c>
      <c r="B204" s="3" t="s">
        <v>7</v>
      </c>
      <c r="C204" s="3">
        <v>203</v>
      </c>
      <c r="D204" s="3">
        <v>1049</v>
      </c>
      <c r="E204" s="4">
        <f t="shared" si="6"/>
        <v>82.520325203252028</v>
      </c>
      <c r="F204" s="4">
        <f t="shared" si="7"/>
        <v>16.214057507987221</v>
      </c>
    </row>
    <row r="205" spans="1:6">
      <c r="A205" s="3" t="s">
        <v>6</v>
      </c>
      <c r="B205" s="3" t="s">
        <v>7</v>
      </c>
      <c r="C205" s="3">
        <v>204</v>
      </c>
      <c r="D205" s="3">
        <v>1056</v>
      </c>
      <c r="E205" s="4">
        <f t="shared" si="6"/>
        <v>82.926829268292678</v>
      </c>
      <c r="F205" s="4">
        <f t="shared" si="7"/>
        <v>16.19047619047619</v>
      </c>
    </row>
    <row r="206" spans="1:6">
      <c r="A206" s="3" t="s">
        <v>6</v>
      </c>
      <c r="B206" s="3" t="s">
        <v>7</v>
      </c>
      <c r="C206" s="3">
        <v>205</v>
      </c>
      <c r="D206" s="3">
        <v>1063</v>
      </c>
      <c r="E206" s="4">
        <f t="shared" si="6"/>
        <v>83.333333333333343</v>
      </c>
      <c r="F206" s="4">
        <f t="shared" si="7"/>
        <v>16.16719242902208</v>
      </c>
    </row>
    <row r="207" spans="1:6">
      <c r="A207" s="3" t="s">
        <v>6</v>
      </c>
      <c r="B207" s="3" t="s">
        <v>7</v>
      </c>
      <c r="C207" s="3">
        <v>206</v>
      </c>
      <c r="D207" s="3">
        <v>1068</v>
      </c>
      <c r="E207" s="4">
        <f t="shared" si="6"/>
        <v>83.739837398373979</v>
      </c>
      <c r="F207" s="4">
        <f t="shared" si="7"/>
        <v>16.169544740973311</v>
      </c>
    </row>
    <row r="208" spans="1:6">
      <c r="A208" s="3" t="s">
        <v>6</v>
      </c>
      <c r="B208" s="3" t="s">
        <v>7</v>
      </c>
      <c r="C208" s="3">
        <v>207</v>
      </c>
      <c r="D208" s="3">
        <v>1101</v>
      </c>
      <c r="E208" s="4">
        <f t="shared" si="6"/>
        <v>84.146341463414629</v>
      </c>
      <c r="F208" s="4">
        <f t="shared" si="7"/>
        <v>15.825688073394495</v>
      </c>
    </row>
    <row r="209" spans="1:6">
      <c r="A209" s="3" t="s">
        <v>6</v>
      </c>
      <c r="B209" s="3" t="s">
        <v>7</v>
      </c>
      <c r="C209" s="3">
        <v>208</v>
      </c>
      <c r="D209" s="3">
        <v>1108</v>
      </c>
      <c r="E209" s="4">
        <f t="shared" si="6"/>
        <v>84.552845528455293</v>
      </c>
      <c r="F209" s="4">
        <f t="shared" si="7"/>
        <v>15.805471124620061</v>
      </c>
    </row>
    <row r="210" spans="1:6">
      <c r="A210" s="3" t="s">
        <v>6</v>
      </c>
      <c r="B210" s="3" t="s">
        <v>7</v>
      </c>
      <c r="C210" s="3">
        <v>209</v>
      </c>
      <c r="D210" s="3">
        <v>1132</v>
      </c>
      <c r="E210" s="4">
        <f t="shared" si="6"/>
        <v>84.959349593495944</v>
      </c>
      <c r="F210" s="4">
        <f t="shared" si="7"/>
        <v>15.58538404175988</v>
      </c>
    </row>
    <row r="211" spans="1:6">
      <c r="A211" s="3" t="s">
        <v>6</v>
      </c>
      <c r="B211" s="3" t="s">
        <v>7</v>
      </c>
      <c r="C211" s="3">
        <v>210</v>
      </c>
      <c r="D211" s="3">
        <v>1136</v>
      </c>
      <c r="E211" s="4">
        <f t="shared" si="6"/>
        <v>85.365853658536579</v>
      </c>
      <c r="F211" s="4">
        <f t="shared" si="7"/>
        <v>15.601783060921248</v>
      </c>
    </row>
    <row r="212" spans="1:6">
      <c r="A212" s="3" t="s">
        <v>6</v>
      </c>
      <c r="B212" s="3" t="s">
        <v>7</v>
      </c>
      <c r="C212" s="3">
        <v>211</v>
      </c>
      <c r="D212" s="3">
        <v>1141</v>
      </c>
      <c r="E212" s="4">
        <f t="shared" si="6"/>
        <v>85.77235772357723</v>
      </c>
      <c r="F212" s="4">
        <f t="shared" si="7"/>
        <v>15.606508875739644</v>
      </c>
    </row>
    <row r="213" spans="1:6">
      <c r="A213" s="3" t="s">
        <v>6</v>
      </c>
      <c r="B213" s="3" t="s">
        <v>7</v>
      </c>
      <c r="C213" s="3">
        <v>212</v>
      </c>
      <c r="D213" s="3">
        <v>1157</v>
      </c>
      <c r="E213" s="4">
        <f t="shared" si="6"/>
        <v>86.178861788617894</v>
      </c>
      <c r="F213" s="4">
        <f t="shared" si="7"/>
        <v>15.485756026296569</v>
      </c>
    </row>
    <row r="214" spans="1:6">
      <c r="A214" s="3" t="s">
        <v>6</v>
      </c>
      <c r="B214" s="3" t="s">
        <v>7</v>
      </c>
      <c r="C214" s="3">
        <v>213</v>
      </c>
      <c r="D214" s="3">
        <v>1167</v>
      </c>
      <c r="E214" s="4">
        <f t="shared" si="6"/>
        <v>86.58536585365853</v>
      </c>
      <c r="F214" s="4">
        <f t="shared" si="7"/>
        <v>15.434782608695652</v>
      </c>
    </row>
    <row r="215" spans="1:6">
      <c r="A215" s="3" t="s">
        <v>6</v>
      </c>
      <c r="B215" s="3" t="s">
        <v>7</v>
      </c>
      <c r="C215" s="3">
        <v>214</v>
      </c>
      <c r="D215" s="3">
        <v>1197</v>
      </c>
      <c r="E215" s="4">
        <f t="shared" si="6"/>
        <v>86.99186991869918</v>
      </c>
      <c r="F215" s="4">
        <f t="shared" si="7"/>
        <v>15.166548547129697</v>
      </c>
    </row>
    <row r="216" spans="1:6">
      <c r="A216" s="3" t="s">
        <v>6</v>
      </c>
      <c r="B216" s="3" t="s">
        <v>7</v>
      </c>
      <c r="C216" s="3">
        <v>215</v>
      </c>
      <c r="D216" s="3">
        <v>1197</v>
      </c>
      <c r="E216" s="4">
        <f t="shared" si="6"/>
        <v>87.398373983739845</v>
      </c>
      <c r="F216" s="4">
        <f t="shared" si="7"/>
        <v>15.226628895184135</v>
      </c>
    </row>
    <row r="217" spans="1:6">
      <c r="A217" s="3" t="s">
        <v>6</v>
      </c>
      <c r="B217" s="3" t="s">
        <v>7</v>
      </c>
      <c r="C217" s="3">
        <v>216</v>
      </c>
      <c r="D217" s="3">
        <v>1229</v>
      </c>
      <c r="E217" s="4">
        <f t="shared" si="6"/>
        <v>87.804878048780495</v>
      </c>
      <c r="F217" s="4">
        <f t="shared" si="7"/>
        <v>14.948096885813147</v>
      </c>
    </row>
    <row r="218" spans="1:6">
      <c r="A218" s="3" t="s">
        <v>6</v>
      </c>
      <c r="B218" s="3" t="s">
        <v>7</v>
      </c>
      <c r="C218" s="3">
        <v>217</v>
      </c>
      <c r="D218" s="3">
        <v>1232</v>
      </c>
      <c r="E218" s="4">
        <f t="shared" si="6"/>
        <v>88.211382113821131</v>
      </c>
      <c r="F218" s="4">
        <f t="shared" si="7"/>
        <v>14.975845410628018</v>
      </c>
    </row>
    <row r="219" spans="1:6">
      <c r="A219" s="3" t="s">
        <v>6</v>
      </c>
      <c r="B219" s="3" t="s">
        <v>7</v>
      </c>
      <c r="C219" s="3">
        <v>218</v>
      </c>
      <c r="D219" s="3">
        <v>1237</v>
      </c>
      <c r="E219" s="4">
        <f t="shared" si="6"/>
        <v>88.617886178861795</v>
      </c>
      <c r="F219" s="4">
        <f t="shared" si="7"/>
        <v>14.982817869415808</v>
      </c>
    </row>
    <row r="220" spans="1:6">
      <c r="A220" s="3" t="s">
        <v>6</v>
      </c>
      <c r="B220" s="3" t="s">
        <v>7</v>
      </c>
      <c r="C220" s="3">
        <v>219</v>
      </c>
      <c r="D220" s="3">
        <v>1240</v>
      </c>
      <c r="E220" s="4">
        <f t="shared" si="6"/>
        <v>89.024390243902445</v>
      </c>
      <c r="F220" s="4">
        <f t="shared" si="7"/>
        <v>15.010281014393421</v>
      </c>
    </row>
    <row r="221" spans="1:6">
      <c r="A221" s="3" t="s">
        <v>6</v>
      </c>
      <c r="B221" s="3" t="s">
        <v>7</v>
      </c>
      <c r="C221" s="3">
        <v>220</v>
      </c>
      <c r="D221" s="3">
        <v>1247</v>
      </c>
      <c r="E221" s="4">
        <f t="shared" si="6"/>
        <v>89.430894308943081</v>
      </c>
      <c r="F221" s="4">
        <f t="shared" si="7"/>
        <v>14.99659168370825</v>
      </c>
    </row>
    <row r="222" spans="1:6">
      <c r="A222" s="3" t="s">
        <v>6</v>
      </c>
      <c r="B222" s="3" t="s">
        <v>7</v>
      </c>
      <c r="C222" s="3">
        <v>221</v>
      </c>
      <c r="D222" s="3">
        <v>1287</v>
      </c>
      <c r="E222" s="4">
        <f t="shared" si="6"/>
        <v>89.837398373983731</v>
      </c>
      <c r="F222" s="4">
        <f t="shared" si="7"/>
        <v>14.655172413793101</v>
      </c>
    </row>
    <row r="223" spans="1:6">
      <c r="A223" s="3" t="s">
        <v>6</v>
      </c>
      <c r="B223" s="3" t="s">
        <v>7</v>
      </c>
      <c r="C223" s="3">
        <v>222</v>
      </c>
      <c r="D223" s="3">
        <v>1294</v>
      </c>
      <c r="E223" s="4">
        <f t="shared" si="6"/>
        <v>90.243902439024396</v>
      </c>
      <c r="F223" s="4">
        <f t="shared" si="7"/>
        <v>14.643799472295516</v>
      </c>
    </row>
    <row r="224" spans="1:6">
      <c r="A224" s="3" t="s">
        <v>6</v>
      </c>
      <c r="B224" s="3" t="s">
        <v>7</v>
      </c>
      <c r="C224" s="3">
        <v>223</v>
      </c>
      <c r="D224" s="3">
        <v>1309</v>
      </c>
      <c r="E224" s="4">
        <f t="shared" si="6"/>
        <v>90.650406504065046</v>
      </c>
      <c r="F224" s="4">
        <f t="shared" si="7"/>
        <v>14.556135770234988</v>
      </c>
    </row>
    <row r="225" spans="1:6">
      <c r="A225" s="3" t="s">
        <v>6</v>
      </c>
      <c r="B225" s="3" t="s">
        <v>7</v>
      </c>
      <c r="C225" s="3">
        <v>224</v>
      </c>
      <c r="D225" s="3">
        <v>1328</v>
      </c>
      <c r="E225" s="4">
        <f t="shared" si="6"/>
        <v>91.056910569105682</v>
      </c>
      <c r="F225" s="4">
        <f t="shared" si="7"/>
        <v>14.432989690721648</v>
      </c>
    </row>
    <row r="226" spans="1:6">
      <c r="A226" s="3" t="s">
        <v>6</v>
      </c>
      <c r="B226" s="3" t="s">
        <v>7</v>
      </c>
      <c r="C226" s="3">
        <v>225</v>
      </c>
      <c r="D226" s="3">
        <v>1332</v>
      </c>
      <c r="E226" s="4">
        <f t="shared" si="6"/>
        <v>91.463414634146346</v>
      </c>
      <c r="F226" s="4">
        <f t="shared" si="7"/>
        <v>14.450867052023122</v>
      </c>
    </row>
    <row r="227" spans="1:6">
      <c r="A227" s="3" t="s">
        <v>6</v>
      </c>
      <c r="B227" s="3" t="s">
        <v>7</v>
      </c>
      <c r="C227" s="3">
        <v>226</v>
      </c>
      <c r="D227" s="3">
        <v>1351</v>
      </c>
      <c r="E227" s="4">
        <f t="shared" si="6"/>
        <v>91.869918699186996</v>
      </c>
      <c r="F227" s="4">
        <f t="shared" si="7"/>
        <v>14.331008243500317</v>
      </c>
    </row>
    <row r="228" spans="1:6">
      <c r="A228" s="3" t="s">
        <v>6</v>
      </c>
      <c r="B228" s="3" t="s">
        <v>7</v>
      </c>
      <c r="C228" s="3">
        <v>227</v>
      </c>
      <c r="D228" s="3">
        <v>1429</v>
      </c>
      <c r="E228" s="4">
        <f t="shared" si="6"/>
        <v>92.276422764227632</v>
      </c>
      <c r="F228" s="4">
        <f t="shared" si="7"/>
        <v>13.707729468599034</v>
      </c>
    </row>
    <row r="229" spans="1:6">
      <c r="A229" s="3" t="s">
        <v>6</v>
      </c>
      <c r="B229" s="3" t="s">
        <v>7</v>
      </c>
      <c r="C229" s="3">
        <v>228</v>
      </c>
      <c r="D229" s="3">
        <v>1461</v>
      </c>
      <c r="E229" s="4">
        <f t="shared" si="6"/>
        <v>92.682926829268297</v>
      </c>
      <c r="F229" s="4">
        <f t="shared" si="7"/>
        <v>13.49911190053286</v>
      </c>
    </row>
    <row r="230" spans="1:6">
      <c r="A230" s="3" t="s">
        <v>6</v>
      </c>
      <c r="B230" s="3" t="s">
        <v>7</v>
      </c>
      <c r="C230" s="3">
        <v>229</v>
      </c>
      <c r="D230" s="3">
        <v>1482</v>
      </c>
      <c r="E230" s="4">
        <f t="shared" si="6"/>
        <v>93.089430894308947</v>
      </c>
      <c r="F230" s="4">
        <f t="shared" si="7"/>
        <v>13.383985973115136</v>
      </c>
    </row>
    <row r="231" spans="1:6">
      <c r="A231" s="3" t="s">
        <v>6</v>
      </c>
      <c r="B231" s="3" t="s">
        <v>7</v>
      </c>
      <c r="C231" s="3">
        <v>230</v>
      </c>
      <c r="D231" s="3">
        <v>1512</v>
      </c>
      <c r="E231" s="4">
        <f t="shared" si="6"/>
        <v>93.495934959349597</v>
      </c>
      <c r="F231" s="4">
        <f t="shared" si="7"/>
        <v>13.203214695752008</v>
      </c>
    </row>
    <row r="232" spans="1:6">
      <c r="A232" s="3" t="s">
        <v>6</v>
      </c>
      <c r="B232" s="3" t="s">
        <v>7</v>
      </c>
      <c r="C232" s="3">
        <v>231</v>
      </c>
      <c r="D232" s="3">
        <v>1555</v>
      </c>
      <c r="E232" s="4">
        <f t="shared" si="6"/>
        <v>93.902439024390233</v>
      </c>
      <c r="F232" s="4">
        <f t="shared" si="7"/>
        <v>12.933930571108624</v>
      </c>
    </row>
    <row r="233" spans="1:6">
      <c r="A233" s="3" t="s">
        <v>6</v>
      </c>
      <c r="B233" s="3" t="s">
        <v>7</v>
      </c>
      <c r="C233" s="3">
        <v>232</v>
      </c>
      <c r="D233" s="3">
        <v>1575</v>
      </c>
      <c r="E233" s="4">
        <f t="shared" si="6"/>
        <v>94.308943089430898</v>
      </c>
      <c r="F233" s="4">
        <f t="shared" si="7"/>
        <v>12.838959601549529</v>
      </c>
    </row>
    <row r="234" spans="1:6">
      <c r="A234" s="3" t="s">
        <v>6</v>
      </c>
      <c r="B234" s="3" t="s">
        <v>7</v>
      </c>
      <c r="C234" s="3">
        <v>233</v>
      </c>
      <c r="D234" s="3">
        <v>1615</v>
      </c>
      <c r="E234" s="4">
        <f t="shared" si="6"/>
        <v>94.715447154471548</v>
      </c>
      <c r="F234" s="4">
        <f t="shared" si="7"/>
        <v>12.608225108225108</v>
      </c>
    </row>
    <row r="235" spans="1:6">
      <c r="A235" s="3" t="s">
        <v>6</v>
      </c>
      <c r="B235" s="3" t="s">
        <v>7</v>
      </c>
      <c r="C235" s="3">
        <v>234</v>
      </c>
      <c r="D235" s="3">
        <v>1628</v>
      </c>
      <c r="E235" s="4">
        <f t="shared" si="6"/>
        <v>95.121951219512198</v>
      </c>
      <c r="F235" s="4">
        <f t="shared" si="7"/>
        <v>12.567132116004295</v>
      </c>
    </row>
    <row r="236" spans="1:6">
      <c r="A236" s="3" t="s">
        <v>6</v>
      </c>
      <c r="B236" s="3" t="s">
        <v>7</v>
      </c>
      <c r="C236" s="3">
        <v>235</v>
      </c>
      <c r="D236" s="3">
        <v>1633</v>
      </c>
      <c r="E236" s="4">
        <f t="shared" si="6"/>
        <v>95.528455284552848</v>
      </c>
      <c r="F236" s="4">
        <f t="shared" si="7"/>
        <v>12.580299785867238</v>
      </c>
    </row>
    <row r="237" spans="1:6">
      <c r="A237" s="3" t="s">
        <v>6</v>
      </c>
      <c r="B237" s="3" t="s">
        <v>7</v>
      </c>
      <c r="C237" s="3">
        <v>236</v>
      </c>
      <c r="D237" s="3">
        <v>1726</v>
      </c>
      <c r="E237" s="4">
        <f t="shared" si="6"/>
        <v>95.934959349593498</v>
      </c>
      <c r="F237" s="4">
        <f t="shared" si="7"/>
        <v>12.028542303771662</v>
      </c>
    </row>
    <row r="238" spans="1:6">
      <c r="A238" s="3" t="s">
        <v>6</v>
      </c>
      <c r="B238" s="3" t="s">
        <v>7</v>
      </c>
      <c r="C238" s="3">
        <v>237</v>
      </c>
      <c r="D238" s="3">
        <v>1729</v>
      </c>
      <c r="E238" s="4">
        <f t="shared" si="6"/>
        <v>96.341463414634148</v>
      </c>
      <c r="F238" s="4">
        <f t="shared" si="7"/>
        <v>12.054933875890132</v>
      </c>
    </row>
    <row r="239" spans="1:6">
      <c r="A239" s="3" t="s">
        <v>6</v>
      </c>
      <c r="B239" s="3" t="s">
        <v>7</v>
      </c>
      <c r="C239" s="3">
        <v>238</v>
      </c>
      <c r="D239" s="3">
        <v>1752</v>
      </c>
      <c r="E239" s="4">
        <f t="shared" si="6"/>
        <v>96.747967479674799</v>
      </c>
      <c r="F239" s="4">
        <f t="shared" si="7"/>
        <v>11.959798994974873</v>
      </c>
    </row>
    <row r="240" spans="1:6">
      <c r="A240" s="3" t="s">
        <v>6</v>
      </c>
      <c r="B240" s="3" t="s">
        <v>7</v>
      </c>
      <c r="C240" s="3">
        <v>239</v>
      </c>
      <c r="D240" s="3">
        <v>1752</v>
      </c>
      <c r="E240" s="4">
        <f t="shared" si="6"/>
        <v>97.154471544715449</v>
      </c>
      <c r="F240" s="4">
        <f t="shared" si="7"/>
        <v>12.004018081366148</v>
      </c>
    </row>
    <row r="241" spans="1:6">
      <c r="A241" s="3" t="s">
        <v>6</v>
      </c>
      <c r="B241" s="3" t="s">
        <v>7</v>
      </c>
      <c r="C241" s="3">
        <v>240</v>
      </c>
      <c r="D241" s="3">
        <v>1773</v>
      </c>
      <c r="E241" s="4">
        <f t="shared" si="6"/>
        <v>97.560975609756099</v>
      </c>
      <c r="F241" s="4">
        <f t="shared" si="7"/>
        <v>11.922503725782414</v>
      </c>
    </row>
    <row r="242" spans="1:6">
      <c r="A242" s="3" t="s">
        <v>6</v>
      </c>
      <c r="B242" s="3" t="s">
        <v>7</v>
      </c>
      <c r="C242" s="3">
        <v>241</v>
      </c>
      <c r="D242" s="3">
        <v>1788</v>
      </c>
      <c r="E242" s="4">
        <f t="shared" si="6"/>
        <v>97.967479674796749</v>
      </c>
      <c r="F242" s="4">
        <f t="shared" si="7"/>
        <v>11.877772301626417</v>
      </c>
    </row>
    <row r="243" spans="1:6">
      <c r="A243" s="3" t="s">
        <v>6</v>
      </c>
      <c r="B243" s="3" t="s">
        <v>7</v>
      </c>
      <c r="C243" s="3">
        <v>242</v>
      </c>
      <c r="D243" s="3">
        <v>1794</v>
      </c>
      <c r="E243" s="4">
        <f t="shared" si="6"/>
        <v>98.373983739837399</v>
      </c>
      <c r="F243" s="4">
        <f t="shared" si="7"/>
        <v>11.886051080550098</v>
      </c>
    </row>
    <row r="244" spans="1:6">
      <c r="A244" s="3" t="s">
        <v>6</v>
      </c>
      <c r="B244" s="3" t="s">
        <v>7</v>
      </c>
      <c r="C244" s="3">
        <v>243</v>
      </c>
      <c r="D244" s="3">
        <v>1812</v>
      </c>
      <c r="E244" s="4">
        <f t="shared" si="6"/>
        <v>98.780487804878049</v>
      </c>
      <c r="F244" s="4">
        <f t="shared" si="7"/>
        <v>11.824817518248175</v>
      </c>
    </row>
    <row r="245" spans="1:6">
      <c r="A245" s="3" t="s">
        <v>6</v>
      </c>
      <c r="B245" s="3" t="s">
        <v>7</v>
      </c>
      <c r="C245" s="3">
        <v>244</v>
      </c>
      <c r="D245" s="3">
        <v>1894</v>
      </c>
      <c r="E245" s="4">
        <f t="shared" si="6"/>
        <v>99.1869918699187</v>
      </c>
      <c r="F245" s="4">
        <f t="shared" si="7"/>
        <v>11.412535079513564</v>
      </c>
    </row>
    <row r="246" spans="1:6">
      <c r="A246" s="3" t="s">
        <v>6</v>
      </c>
      <c r="B246" s="3" t="s">
        <v>7</v>
      </c>
      <c r="C246" s="3">
        <v>245</v>
      </c>
      <c r="D246" s="3">
        <v>2126</v>
      </c>
      <c r="E246" s="4">
        <f t="shared" si="6"/>
        <v>99.59349593495935</v>
      </c>
      <c r="F246" s="4">
        <f t="shared" si="7"/>
        <v>10.333192745676929</v>
      </c>
    </row>
    <row r="247" spans="1:6">
      <c r="A247" s="3" t="s">
        <v>6</v>
      </c>
      <c r="B247" s="3" t="s">
        <v>7</v>
      </c>
      <c r="C247" s="3">
        <v>246</v>
      </c>
      <c r="D247" s="3">
        <v>2164</v>
      </c>
      <c r="E247" s="4">
        <f t="shared" si="6"/>
        <v>100</v>
      </c>
      <c r="F247" s="4">
        <f t="shared" si="7"/>
        <v>10.207468879668049</v>
      </c>
    </row>
    <row r="248" spans="1:6">
      <c r="A248" s="5" t="s">
        <v>6</v>
      </c>
      <c r="B248" s="5" t="s">
        <v>8</v>
      </c>
      <c r="C248">
        <v>1</v>
      </c>
      <c r="D248">
        <v>0</v>
      </c>
      <c r="E248" s="4">
        <f t="shared" si="6"/>
        <v>0.40650406504065045</v>
      </c>
      <c r="F248" s="4">
        <f t="shared" si="7"/>
        <v>100</v>
      </c>
    </row>
    <row r="249" spans="1:6">
      <c r="A249" s="5" t="s">
        <v>6</v>
      </c>
      <c r="B249" s="5" t="s">
        <v>8</v>
      </c>
      <c r="C249">
        <v>2</v>
      </c>
      <c r="D249">
        <v>0</v>
      </c>
      <c r="E249" s="4">
        <f t="shared" si="6"/>
        <v>0.81300813008130091</v>
      </c>
      <c r="F249" s="4">
        <f t="shared" si="7"/>
        <v>100</v>
      </c>
    </row>
    <row r="250" spans="1:6">
      <c r="A250" s="5" t="s">
        <v>6</v>
      </c>
      <c r="B250" s="5" t="s">
        <v>8</v>
      </c>
      <c r="C250">
        <v>3</v>
      </c>
      <c r="D250">
        <v>0</v>
      </c>
      <c r="E250" s="4">
        <f t="shared" si="6"/>
        <v>1.2195121951219512</v>
      </c>
      <c r="F250" s="4">
        <f t="shared" si="7"/>
        <v>100</v>
      </c>
    </row>
    <row r="251" spans="1:6">
      <c r="A251" s="5" t="s">
        <v>6</v>
      </c>
      <c r="B251" s="5" t="s">
        <v>8</v>
      </c>
      <c r="C251">
        <v>4</v>
      </c>
      <c r="D251">
        <v>0</v>
      </c>
      <c r="E251" s="4">
        <f t="shared" si="6"/>
        <v>1.6260162601626018</v>
      </c>
      <c r="F251" s="4">
        <f t="shared" si="7"/>
        <v>100</v>
      </c>
    </row>
    <row r="252" spans="1:6">
      <c r="A252" s="5" t="s">
        <v>6</v>
      </c>
      <c r="B252" s="5" t="s">
        <v>8</v>
      </c>
      <c r="C252">
        <v>5</v>
      </c>
      <c r="D252">
        <v>0</v>
      </c>
      <c r="E252" s="4">
        <f t="shared" si="6"/>
        <v>2.0325203252032518</v>
      </c>
      <c r="F252" s="4">
        <f t="shared" si="7"/>
        <v>100</v>
      </c>
    </row>
    <row r="253" spans="1:6">
      <c r="A253" s="5" t="s">
        <v>6</v>
      </c>
      <c r="B253" s="5" t="s">
        <v>8</v>
      </c>
      <c r="C253">
        <v>6</v>
      </c>
      <c r="D253">
        <v>0</v>
      </c>
      <c r="E253" s="4">
        <f t="shared" si="6"/>
        <v>2.4390243902439024</v>
      </c>
      <c r="F253" s="4">
        <f t="shared" si="7"/>
        <v>100</v>
      </c>
    </row>
    <row r="254" spans="1:6">
      <c r="A254" s="5" t="s">
        <v>6</v>
      </c>
      <c r="B254" s="5" t="s">
        <v>8</v>
      </c>
      <c r="C254">
        <v>7</v>
      </c>
      <c r="D254">
        <v>0</v>
      </c>
      <c r="E254" s="4">
        <f t="shared" si="6"/>
        <v>2.8455284552845526</v>
      </c>
      <c r="F254" s="4">
        <f t="shared" si="7"/>
        <v>100</v>
      </c>
    </row>
    <row r="255" spans="1:6">
      <c r="A255" s="5" t="s">
        <v>6</v>
      </c>
      <c r="B255" s="5" t="s">
        <v>8</v>
      </c>
      <c r="C255">
        <v>8</v>
      </c>
      <c r="D255">
        <v>0</v>
      </c>
      <c r="E255" s="4">
        <f t="shared" si="6"/>
        <v>3.2520325203252036</v>
      </c>
      <c r="F255" s="4">
        <f t="shared" si="7"/>
        <v>100</v>
      </c>
    </row>
    <row r="256" spans="1:6">
      <c r="A256" s="5" t="s">
        <v>6</v>
      </c>
      <c r="B256" s="5" t="s">
        <v>8</v>
      </c>
      <c r="C256">
        <v>9</v>
      </c>
      <c r="D256">
        <v>2</v>
      </c>
      <c r="E256" s="4">
        <f t="shared" si="6"/>
        <v>3.6585365853658534</v>
      </c>
      <c r="F256" s="4">
        <f t="shared" si="7"/>
        <v>81.818181818181827</v>
      </c>
    </row>
    <row r="257" spans="1:6">
      <c r="A257" s="5" t="s">
        <v>6</v>
      </c>
      <c r="B257" s="5" t="s">
        <v>8</v>
      </c>
      <c r="C257">
        <v>10</v>
      </c>
      <c r="D257">
        <v>2</v>
      </c>
      <c r="E257" s="4">
        <f t="shared" si="6"/>
        <v>4.0650406504065035</v>
      </c>
      <c r="F257" s="4">
        <f t="shared" si="7"/>
        <v>83.333333333333343</v>
      </c>
    </row>
    <row r="258" spans="1:6">
      <c r="A258" s="5" t="s">
        <v>6</v>
      </c>
      <c r="B258" s="5" t="s">
        <v>8</v>
      </c>
      <c r="C258">
        <v>11</v>
      </c>
      <c r="D258">
        <v>2</v>
      </c>
      <c r="E258" s="4">
        <f t="shared" si="6"/>
        <v>4.4715447154471546</v>
      </c>
      <c r="F258" s="4">
        <f t="shared" si="7"/>
        <v>84.615384615384613</v>
      </c>
    </row>
    <row r="259" spans="1:6">
      <c r="A259" s="5" t="s">
        <v>6</v>
      </c>
      <c r="B259" s="5" t="s">
        <v>8</v>
      </c>
      <c r="C259">
        <v>12</v>
      </c>
      <c r="D259">
        <v>4</v>
      </c>
      <c r="E259" s="4">
        <f t="shared" ref="E259:E322" si="8">C259/246*100</f>
        <v>4.8780487804878048</v>
      </c>
      <c r="F259" s="4">
        <f t="shared" ref="F259:F322" si="9">C259/(D259+C259)*100</f>
        <v>75</v>
      </c>
    </row>
    <row r="260" spans="1:6">
      <c r="A260" s="5" t="s">
        <v>6</v>
      </c>
      <c r="B260" s="5" t="s">
        <v>8</v>
      </c>
      <c r="C260">
        <v>13</v>
      </c>
      <c r="D260">
        <v>4</v>
      </c>
      <c r="E260" s="4">
        <f t="shared" si="8"/>
        <v>5.2845528455284558</v>
      </c>
      <c r="F260" s="4">
        <f t="shared" si="9"/>
        <v>76.470588235294116</v>
      </c>
    </row>
    <row r="261" spans="1:6">
      <c r="A261" s="5" t="s">
        <v>6</v>
      </c>
      <c r="B261" s="5" t="s">
        <v>8</v>
      </c>
      <c r="C261">
        <v>14</v>
      </c>
      <c r="D261">
        <v>4</v>
      </c>
      <c r="E261" s="4">
        <f t="shared" si="8"/>
        <v>5.6910569105691051</v>
      </c>
      <c r="F261" s="4">
        <f t="shared" si="9"/>
        <v>77.777777777777786</v>
      </c>
    </row>
    <row r="262" spans="1:6">
      <c r="A262" s="5" t="s">
        <v>6</v>
      </c>
      <c r="B262" s="5" t="s">
        <v>8</v>
      </c>
      <c r="C262">
        <v>15</v>
      </c>
      <c r="D262">
        <v>6</v>
      </c>
      <c r="E262" s="4">
        <f t="shared" si="8"/>
        <v>6.0975609756097562</v>
      </c>
      <c r="F262" s="4">
        <f t="shared" si="9"/>
        <v>71.428571428571431</v>
      </c>
    </row>
    <row r="263" spans="1:6">
      <c r="A263" s="5" t="s">
        <v>6</v>
      </c>
      <c r="B263" s="5" t="s">
        <v>8</v>
      </c>
      <c r="C263">
        <v>16</v>
      </c>
      <c r="D263">
        <v>6</v>
      </c>
      <c r="E263" s="4">
        <f t="shared" si="8"/>
        <v>6.5040650406504072</v>
      </c>
      <c r="F263" s="4">
        <f t="shared" si="9"/>
        <v>72.727272727272734</v>
      </c>
    </row>
    <row r="264" spans="1:6">
      <c r="A264" s="5" t="s">
        <v>6</v>
      </c>
      <c r="B264" s="5" t="s">
        <v>8</v>
      </c>
      <c r="C264">
        <v>17</v>
      </c>
      <c r="D264">
        <v>11</v>
      </c>
      <c r="E264" s="4">
        <f t="shared" si="8"/>
        <v>6.9105691056910574</v>
      </c>
      <c r="F264" s="4">
        <f t="shared" si="9"/>
        <v>60.714285714285708</v>
      </c>
    </row>
    <row r="265" spans="1:6">
      <c r="A265" s="5" t="s">
        <v>6</v>
      </c>
      <c r="B265" s="5" t="s">
        <v>8</v>
      </c>
      <c r="C265">
        <v>18</v>
      </c>
      <c r="D265">
        <v>12</v>
      </c>
      <c r="E265" s="4">
        <f t="shared" si="8"/>
        <v>7.3170731707317067</v>
      </c>
      <c r="F265" s="4">
        <f t="shared" si="9"/>
        <v>60</v>
      </c>
    </row>
    <row r="266" spans="1:6">
      <c r="A266" s="5" t="s">
        <v>6</v>
      </c>
      <c r="B266" s="5" t="s">
        <v>8</v>
      </c>
      <c r="C266">
        <v>19</v>
      </c>
      <c r="D266">
        <v>12</v>
      </c>
      <c r="E266" s="4">
        <f t="shared" si="8"/>
        <v>7.7235772357723578</v>
      </c>
      <c r="F266" s="4">
        <f t="shared" si="9"/>
        <v>61.29032258064516</v>
      </c>
    </row>
    <row r="267" spans="1:6">
      <c r="A267" s="5" t="s">
        <v>6</v>
      </c>
      <c r="B267" s="5" t="s">
        <v>8</v>
      </c>
      <c r="C267">
        <v>20</v>
      </c>
      <c r="D267">
        <v>17</v>
      </c>
      <c r="E267" s="4">
        <f t="shared" si="8"/>
        <v>8.1300813008130071</v>
      </c>
      <c r="F267" s="4">
        <f t="shared" si="9"/>
        <v>54.054054054054056</v>
      </c>
    </row>
    <row r="268" spans="1:6">
      <c r="A268" s="5" t="s">
        <v>6</v>
      </c>
      <c r="B268" s="5" t="s">
        <v>8</v>
      </c>
      <c r="C268">
        <v>21</v>
      </c>
      <c r="D268">
        <v>17</v>
      </c>
      <c r="E268" s="4">
        <f t="shared" si="8"/>
        <v>8.536585365853659</v>
      </c>
      <c r="F268" s="4">
        <f t="shared" si="9"/>
        <v>55.26315789473685</v>
      </c>
    </row>
    <row r="269" spans="1:6">
      <c r="A269" s="5" t="s">
        <v>6</v>
      </c>
      <c r="B269" s="5" t="s">
        <v>8</v>
      </c>
      <c r="C269">
        <v>22</v>
      </c>
      <c r="D269">
        <v>17</v>
      </c>
      <c r="E269" s="4">
        <f t="shared" si="8"/>
        <v>8.9430894308943092</v>
      </c>
      <c r="F269" s="4">
        <f t="shared" si="9"/>
        <v>56.410256410256409</v>
      </c>
    </row>
    <row r="270" spans="1:6">
      <c r="A270" s="5" t="s">
        <v>6</v>
      </c>
      <c r="B270" s="5" t="s">
        <v>8</v>
      </c>
      <c r="C270">
        <v>23</v>
      </c>
      <c r="D270">
        <v>17</v>
      </c>
      <c r="E270" s="4">
        <f t="shared" si="8"/>
        <v>9.3495934959349594</v>
      </c>
      <c r="F270" s="4">
        <f t="shared" si="9"/>
        <v>57.499999999999993</v>
      </c>
    </row>
    <row r="271" spans="1:6">
      <c r="A271" s="5" t="s">
        <v>6</v>
      </c>
      <c r="B271" s="5" t="s">
        <v>8</v>
      </c>
      <c r="C271">
        <v>24</v>
      </c>
      <c r="D271">
        <v>17</v>
      </c>
      <c r="E271" s="4">
        <f t="shared" si="8"/>
        <v>9.7560975609756095</v>
      </c>
      <c r="F271" s="4">
        <f t="shared" si="9"/>
        <v>58.536585365853654</v>
      </c>
    </row>
    <row r="272" spans="1:6">
      <c r="A272" s="5" t="s">
        <v>6</v>
      </c>
      <c r="B272" s="5" t="s">
        <v>8</v>
      </c>
      <c r="C272">
        <v>25</v>
      </c>
      <c r="D272">
        <v>20</v>
      </c>
      <c r="E272" s="4">
        <f t="shared" si="8"/>
        <v>10.16260162601626</v>
      </c>
      <c r="F272" s="4">
        <f t="shared" si="9"/>
        <v>55.555555555555557</v>
      </c>
    </row>
    <row r="273" spans="1:6">
      <c r="A273" s="5" t="s">
        <v>6</v>
      </c>
      <c r="B273" s="5" t="s">
        <v>8</v>
      </c>
      <c r="C273">
        <v>26</v>
      </c>
      <c r="D273">
        <v>22</v>
      </c>
      <c r="E273" s="4">
        <f t="shared" si="8"/>
        <v>10.569105691056912</v>
      </c>
      <c r="F273" s="4">
        <f t="shared" si="9"/>
        <v>54.166666666666664</v>
      </c>
    </row>
    <row r="274" spans="1:6">
      <c r="A274" s="5" t="s">
        <v>6</v>
      </c>
      <c r="B274" s="5" t="s">
        <v>8</v>
      </c>
      <c r="C274">
        <v>27</v>
      </c>
      <c r="D274">
        <v>22</v>
      </c>
      <c r="E274" s="4">
        <f t="shared" si="8"/>
        <v>10.975609756097562</v>
      </c>
      <c r="F274" s="4">
        <f t="shared" si="9"/>
        <v>55.102040816326522</v>
      </c>
    </row>
    <row r="275" spans="1:6">
      <c r="A275" s="5" t="s">
        <v>6</v>
      </c>
      <c r="B275" s="5" t="s">
        <v>8</v>
      </c>
      <c r="C275">
        <v>28</v>
      </c>
      <c r="D275">
        <v>22</v>
      </c>
      <c r="E275" s="4">
        <f t="shared" si="8"/>
        <v>11.38211382113821</v>
      </c>
      <c r="F275" s="4">
        <f t="shared" si="9"/>
        <v>56.000000000000007</v>
      </c>
    </row>
    <row r="276" spans="1:6">
      <c r="A276" s="5" t="s">
        <v>6</v>
      </c>
      <c r="B276" s="5" t="s">
        <v>8</v>
      </c>
      <c r="C276">
        <v>29</v>
      </c>
      <c r="D276">
        <v>22</v>
      </c>
      <c r="E276" s="4">
        <f t="shared" si="8"/>
        <v>11.788617886178862</v>
      </c>
      <c r="F276" s="4">
        <f t="shared" si="9"/>
        <v>56.862745098039213</v>
      </c>
    </row>
    <row r="277" spans="1:6">
      <c r="A277" s="5" t="s">
        <v>6</v>
      </c>
      <c r="B277" s="5" t="s">
        <v>8</v>
      </c>
      <c r="C277">
        <v>30</v>
      </c>
      <c r="D277">
        <v>22</v>
      </c>
      <c r="E277" s="4">
        <f t="shared" si="8"/>
        <v>12.195121951219512</v>
      </c>
      <c r="F277" s="4">
        <f t="shared" si="9"/>
        <v>57.692307692307686</v>
      </c>
    </row>
    <row r="278" spans="1:6">
      <c r="A278" s="5" t="s">
        <v>6</v>
      </c>
      <c r="B278" s="5" t="s">
        <v>8</v>
      </c>
      <c r="C278">
        <v>31</v>
      </c>
      <c r="D278">
        <v>22</v>
      </c>
      <c r="E278" s="4">
        <f t="shared" si="8"/>
        <v>12.601626016260163</v>
      </c>
      <c r="F278" s="4">
        <f t="shared" si="9"/>
        <v>58.490566037735846</v>
      </c>
    </row>
    <row r="279" spans="1:6">
      <c r="A279" s="5" t="s">
        <v>6</v>
      </c>
      <c r="B279" s="5" t="s">
        <v>8</v>
      </c>
      <c r="C279">
        <v>32</v>
      </c>
      <c r="D279">
        <v>22</v>
      </c>
      <c r="E279" s="4">
        <f t="shared" si="8"/>
        <v>13.008130081300814</v>
      </c>
      <c r="F279" s="4">
        <f t="shared" si="9"/>
        <v>59.259259259259252</v>
      </c>
    </row>
    <row r="280" spans="1:6">
      <c r="A280" s="5" t="s">
        <v>6</v>
      </c>
      <c r="B280" s="5" t="s">
        <v>8</v>
      </c>
      <c r="C280">
        <v>33</v>
      </c>
      <c r="D280">
        <v>27</v>
      </c>
      <c r="E280" s="4">
        <f t="shared" si="8"/>
        <v>13.414634146341465</v>
      </c>
      <c r="F280" s="4">
        <f t="shared" si="9"/>
        <v>55.000000000000007</v>
      </c>
    </row>
    <row r="281" spans="1:6">
      <c r="A281" s="5" t="s">
        <v>6</v>
      </c>
      <c r="B281" s="5" t="s">
        <v>8</v>
      </c>
      <c r="C281">
        <v>34</v>
      </c>
      <c r="D281">
        <v>30</v>
      </c>
      <c r="E281" s="4">
        <f t="shared" si="8"/>
        <v>13.821138211382115</v>
      </c>
      <c r="F281" s="4">
        <f t="shared" si="9"/>
        <v>53.125</v>
      </c>
    </row>
    <row r="282" spans="1:6">
      <c r="A282" s="5" t="s">
        <v>6</v>
      </c>
      <c r="B282" s="5" t="s">
        <v>8</v>
      </c>
      <c r="C282">
        <v>35</v>
      </c>
      <c r="D282">
        <v>30</v>
      </c>
      <c r="E282" s="4">
        <f t="shared" si="8"/>
        <v>14.227642276422763</v>
      </c>
      <c r="F282" s="4">
        <f t="shared" si="9"/>
        <v>53.846153846153847</v>
      </c>
    </row>
    <row r="283" spans="1:6">
      <c r="A283" s="5" t="s">
        <v>6</v>
      </c>
      <c r="B283" s="5" t="s">
        <v>8</v>
      </c>
      <c r="C283">
        <v>36</v>
      </c>
      <c r="D283">
        <v>30</v>
      </c>
      <c r="E283" s="4">
        <f t="shared" si="8"/>
        <v>14.634146341463413</v>
      </c>
      <c r="F283" s="4">
        <f t="shared" si="9"/>
        <v>54.54545454545454</v>
      </c>
    </row>
    <row r="284" spans="1:6">
      <c r="A284" s="5" t="s">
        <v>6</v>
      </c>
      <c r="B284" s="5" t="s">
        <v>8</v>
      </c>
      <c r="C284">
        <v>37</v>
      </c>
      <c r="D284">
        <v>31</v>
      </c>
      <c r="E284" s="4">
        <f t="shared" si="8"/>
        <v>15.040650406504067</v>
      </c>
      <c r="F284" s="4">
        <f t="shared" si="9"/>
        <v>54.411764705882348</v>
      </c>
    </row>
    <row r="285" spans="1:6">
      <c r="A285" s="5" t="s">
        <v>6</v>
      </c>
      <c r="B285" s="5" t="s">
        <v>8</v>
      </c>
      <c r="C285">
        <v>38</v>
      </c>
      <c r="D285">
        <v>31</v>
      </c>
      <c r="E285" s="4">
        <f t="shared" si="8"/>
        <v>15.447154471544716</v>
      </c>
      <c r="F285" s="4">
        <f t="shared" si="9"/>
        <v>55.072463768115945</v>
      </c>
    </row>
    <row r="286" spans="1:6">
      <c r="A286" s="5" t="s">
        <v>6</v>
      </c>
      <c r="B286" s="5" t="s">
        <v>8</v>
      </c>
      <c r="C286">
        <v>39</v>
      </c>
      <c r="D286">
        <v>31</v>
      </c>
      <c r="E286" s="4">
        <f t="shared" si="8"/>
        <v>15.853658536585366</v>
      </c>
      <c r="F286" s="4">
        <f t="shared" si="9"/>
        <v>55.714285714285715</v>
      </c>
    </row>
    <row r="287" spans="1:6">
      <c r="A287" s="5" t="s">
        <v>6</v>
      </c>
      <c r="B287" s="5" t="s">
        <v>8</v>
      </c>
      <c r="C287">
        <v>40</v>
      </c>
      <c r="D287">
        <v>34</v>
      </c>
      <c r="E287" s="4">
        <f t="shared" si="8"/>
        <v>16.260162601626014</v>
      </c>
      <c r="F287" s="4">
        <f t="shared" si="9"/>
        <v>54.054054054054056</v>
      </c>
    </row>
    <row r="288" spans="1:6">
      <c r="A288" s="5" t="s">
        <v>6</v>
      </c>
      <c r="B288" s="5" t="s">
        <v>8</v>
      </c>
      <c r="C288">
        <v>41</v>
      </c>
      <c r="D288">
        <v>40</v>
      </c>
      <c r="E288" s="4">
        <f t="shared" si="8"/>
        <v>16.666666666666664</v>
      </c>
      <c r="F288" s="4">
        <f t="shared" si="9"/>
        <v>50.617283950617285</v>
      </c>
    </row>
    <row r="289" spans="1:6">
      <c r="A289" s="5" t="s">
        <v>6</v>
      </c>
      <c r="B289" s="5" t="s">
        <v>8</v>
      </c>
      <c r="C289">
        <v>42</v>
      </c>
      <c r="D289">
        <v>40</v>
      </c>
      <c r="E289" s="4">
        <f t="shared" si="8"/>
        <v>17.073170731707318</v>
      </c>
      <c r="F289" s="4">
        <f t="shared" si="9"/>
        <v>51.219512195121951</v>
      </c>
    </row>
    <row r="290" spans="1:6">
      <c r="A290" s="5" t="s">
        <v>6</v>
      </c>
      <c r="B290" s="5" t="s">
        <v>8</v>
      </c>
      <c r="C290">
        <v>43</v>
      </c>
      <c r="D290">
        <v>41</v>
      </c>
      <c r="E290" s="4">
        <f t="shared" si="8"/>
        <v>17.479674796747968</v>
      </c>
      <c r="F290" s="4">
        <f t="shared" si="9"/>
        <v>51.19047619047619</v>
      </c>
    </row>
    <row r="291" spans="1:6">
      <c r="A291" s="5" t="s">
        <v>6</v>
      </c>
      <c r="B291" s="5" t="s">
        <v>8</v>
      </c>
      <c r="C291">
        <v>44</v>
      </c>
      <c r="D291">
        <v>41</v>
      </c>
      <c r="E291" s="4">
        <f t="shared" si="8"/>
        <v>17.886178861788618</v>
      </c>
      <c r="F291" s="4">
        <f t="shared" si="9"/>
        <v>51.764705882352949</v>
      </c>
    </row>
    <row r="292" spans="1:6">
      <c r="A292" s="5" t="s">
        <v>6</v>
      </c>
      <c r="B292" s="5" t="s">
        <v>8</v>
      </c>
      <c r="C292">
        <v>45</v>
      </c>
      <c r="D292">
        <v>41</v>
      </c>
      <c r="E292" s="4">
        <f t="shared" si="8"/>
        <v>18.292682926829269</v>
      </c>
      <c r="F292" s="4">
        <f t="shared" si="9"/>
        <v>52.325581395348841</v>
      </c>
    </row>
    <row r="293" spans="1:6">
      <c r="A293" s="5" t="s">
        <v>6</v>
      </c>
      <c r="B293" s="5" t="s">
        <v>8</v>
      </c>
      <c r="C293">
        <v>46</v>
      </c>
      <c r="D293">
        <v>45</v>
      </c>
      <c r="E293" s="4">
        <f t="shared" si="8"/>
        <v>18.699186991869919</v>
      </c>
      <c r="F293" s="4">
        <f t="shared" si="9"/>
        <v>50.549450549450547</v>
      </c>
    </row>
    <row r="294" spans="1:6">
      <c r="A294" s="5" t="s">
        <v>6</v>
      </c>
      <c r="B294" s="5" t="s">
        <v>8</v>
      </c>
      <c r="C294">
        <v>47</v>
      </c>
      <c r="D294">
        <v>45</v>
      </c>
      <c r="E294" s="4">
        <f t="shared" si="8"/>
        <v>19.105691056910569</v>
      </c>
      <c r="F294" s="4">
        <f t="shared" si="9"/>
        <v>51.086956521739133</v>
      </c>
    </row>
    <row r="295" spans="1:6">
      <c r="A295" s="5" t="s">
        <v>6</v>
      </c>
      <c r="B295" s="5" t="s">
        <v>8</v>
      </c>
      <c r="C295">
        <v>48</v>
      </c>
      <c r="D295">
        <v>45</v>
      </c>
      <c r="E295" s="4">
        <f t="shared" si="8"/>
        <v>19.512195121951219</v>
      </c>
      <c r="F295" s="4">
        <f t="shared" si="9"/>
        <v>51.612903225806448</v>
      </c>
    </row>
    <row r="296" spans="1:6">
      <c r="A296" s="5" t="s">
        <v>6</v>
      </c>
      <c r="B296" s="5" t="s">
        <v>8</v>
      </c>
      <c r="C296">
        <v>49</v>
      </c>
      <c r="D296">
        <v>45</v>
      </c>
      <c r="E296" s="4">
        <f t="shared" si="8"/>
        <v>19.918699186991869</v>
      </c>
      <c r="F296" s="4">
        <f t="shared" si="9"/>
        <v>52.12765957446809</v>
      </c>
    </row>
    <row r="297" spans="1:6">
      <c r="A297" s="5" t="s">
        <v>6</v>
      </c>
      <c r="B297" s="5" t="s">
        <v>8</v>
      </c>
      <c r="C297">
        <v>50</v>
      </c>
      <c r="D297">
        <v>45</v>
      </c>
      <c r="E297" s="4">
        <f t="shared" si="8"/>
        <v>20.325203252032519</v>
      </c>
      <c r="F297" s="4">
        <f t="shared" si="9"/>
        <v>52.631578947368418</v>
      </c>
    </row>
    <row r="298" spans="1:6">
      <c r="A298" s="5" t="s">
        <v>6</v>
      </c>
      <c r="B298" s="5" t="s">
        <v>8</v>
      </c>
      <c r="C298">
        <v>51</v>
      </c>
      <c r="D298">
        <v>45</v>
      </c>
      <c r="E298" s="4">
        <f t="shared" si="8"/>
        <v>20.73170731707317</v>
      </c>
      <c r="F298" s="4">
        <f t="shared" si="9"/>
        <v>53.125</v>
      </c>
    </row>
    <row r="299" spans="1:6">
      <c r="A299" s="5" t="s">
        <v>6</v>
      </c>
      <c r="B299" s="5" t="s">
        <v>8</v>
      </c>
      <c r="C299">
        <v>52</v>
      </c>
      <c r="D299">
        <v>45</v>
      </c>
      <c r="E299" s="4">
        <f t="shared" si="8"/>
        <v>21.138211382113823</v>
      </c>
      <c r="F299" s="4">
        <f t="shared" si="9"/>
        <v>53.608247422680414</v>
      </c>
    </row>
    <row r="300" spans="1:6">
      <c r="A300" s="5" t="s">
        <v>6</v>
      </c>
      <c r="B300" s="5" t="s">
        <v>8</v>
      </c>
      <c r="C300">
        <v>53</v>
      </c>
      <c r="D300">
        <v>45</v>
      </c>
      <c r="E300" s="4">
        <f t="shared" si="8"/>
        <v>21.544715447154474</v>
      </c>
      <c r="F300" s="4">
        <f t="shared" si="9"/>
        <v>54.081632653061227</v>
      </c>
    </row>
    <row r="301" spans="1:6">
      <c r="A301" s="5" t="s">
        <v>6</v>
      </c>
      <c r="B301" s="5" t="s">
        <v>8</v>
      </c>
      <c r="C301">
        <v>54</v>
      </c>
      <c r="D301">
        <v>45</v>
      </c>
      <c r="E301" s="4">
        <f t="shared" si="8"/>
        <v>21.951219512195124</v>
      </c>
      <c r="F301" s="4">
        <f t="shared" si="9"/>
        <v>54.54545454545454</v>
      </c>
    </row>
    <row r="302" spans="1:6">
      <c r="A302" s="5" t="s">
        <v>6</v>
      </c>
      <c r="B302" s="5" t="s">
        <v>8</v>
      </c>
      <c r="C302">
        <v>55</v>
      </c>
      <c r="D302">
        <v>46</v>
      </c>
      <c r="E302" s="4">
        <f t="shared" si="8"/>
        <v>22.35772357723577</v>
      </c>
      <c r="F302" s="4">
        <f t="shared" si="9"/>
        <v>54.455445544554458</v>
      </c>
    </row>
    <row r="303" spans="1:6">
      <c r="A303" s="5" t="s">
        <v>6</v>
      </c>
      <c r="B303" s="5" t="s">
        <v>8</v>
      </c>
      <c r="C303">
        <v>56</v>
      </c>
      <c r="D303">
        <v>46</v>
      </c>
      <c r="E303" s="4">
        <f t="shared" si="8"/>
        <v>22.76422764227642</v>
      </c>
      <c r="F303" s="4">
        <f t="shared" si="9"/>
        <v>54.901960784313729</v>
      </c>
    </row>
    <row r="304" spans="1:6">
      <c r="A304" s="5" t="s">
        <v>6</v>
      </c>
      <c r="B304" s="5" t="s">
        <v>8</v>
      </c>
      <c r="C304">
        <v>57</v>
      </c>
      <c r="D304">
        <v>46</v>
      </c>
      <c r="E304" s="4">
        <f t="shared" si="8"/>
        <v>23.170731707317074</v>
      </c>
      <c r="F304" s="4">
        <f t="shared" si="9"/>
        <v>55.339805825242713</v>
      </c>
    </row>
    <row r="305" spans="1:6">
      <c r="A305" s="5" t="s">
        <v>6</v>
      </c>
      <c r="B305" s="5" t="s">
        <v>8</v>
      </c>
      <c r="C305">
        <v>58</v>
      </c>
      <c r="D305">
        <v>46</v>
      </c>
      <c r="E305" s="4">
        <f t="shared" si="8"/>
        <v>23.577235772357724</v>
      </c>
      <c r="F305" s="4">
        <f t="shared" si="9"/>
        <v>55.769230769230774</v>
      </c>
    </row>
    <row r="306" spans="1:6">
      <c r="A306" s="5" t="s">
        <v>6</v>
      </c>
      <c r="B306" s="5" t="s">
        <v>8</v>
      </c>
      <c r="C306">
        <v>59</v>
      </c>
      <c r="D306">
        <v>46</v>
      </c>
      <c r="E306" s="4">
        <f t="shared" si="8"/>
        <v>23.983739837398375</v>
      </c>
      <c r="F306" s="4">
        <f t="shared" si="9"/>
        <v>56.19047619047619</v>
      </c>
    </row>
    <row r="307" spans="1:6">
      <c r="A307" s="5" t="s">
        <v>6</v>
      </c>
      <c r="B307" s="5" t="s">
        <v>8</v>
      </c>
      <c r="C307">
        <v>60</v>
      </c>
      <c r="D307">
        <v>46</v>
      </c>
      <c r="E307" s="4">
        <f t="shared" si="8"/>
        <v>24.390243902439025</v>
      </c>
      <c r="F307" s="4">
        <f t="shared" si="9"/>
        <v>56.60377358490566</v>
      </c>
    </row>
    <row r="308" spans="1:6">
      <c r="A308" s="5" t="s">
        <v>6</v>
      </c>
      <c r="B308" s="5" t="s">
        <v>8</v>
      </c>
      <c r="C308">
        <v>61</v>
      </c>
      <c r="D308">
        <v>46</v>
      </c>
      <c r="E308" s="4">
        <f t="shared" si="8"/>
        <v>24.796747967479675</v>
      </c>
      <c r="F308" s="4">
        <f t="shared" si="9"/>
        <v>57.009345794392516</v>
      </c>
    </row>
    <row r="309" spans="1:6">
      <c r="A309" s="5" t="s">
        <v>6</v>
      </c>
      <c r="B309" s="5" t="s">
        <v>8</v>
      </c>
      <c r="C309">
        <v>62</v>
      </c>
      <c r="D309">
        <v>46</v>
      </c>
      <c r="E309" s="4">
        <f t="shared" si="8"/>
        <v>25.203252032520325</v>
      </c>
      <c r="F309" s="4">
        <f t="shared" si="9"/>
        <v>57.407407407407405</v>
      </c>
    </row>
    <row r="310" spans="1:6">
      <c r="A310" s="5" t="s">
        <v>6</v>
      </c>
      <c r="B310" s="5" t="s">
        <v>8</v>
      </c>
      <c r="C310">
        <v>63</v>
      </c>
      <c r="D310">
        <v>50</v>
      </c>
      <c r="E310" s="4">
        <f t="shared" si="8"/>
        <v>25.609756097560975</v>
      </c>
      <c r="F310" s="4">
        <f t="shared" si="9"/>
        <v>55.752212389380531</v>
      </c>
    </row>
    <row r="311" spans="1:6">
      <c r="A311" s="5" t="s">
        <v>6</v>
      </c>
      <c r="B311" s="5" t="s">
        <v>8</v>
      </c>
      <c r="C311">
        <v>64</v>
      </c>
      <c r="D311">
        <v>50</v>
      </c>
      <c r="E311" s="4">
        <f t="shared" si="8"/>
        <v>26.016260162601629</v>
      </c>
      <c r="F311" s="4">
        <f t="shared" si="9"/>
        <v>56.140350877192979</v>
      </c>
    </row>
    <row r="312" spans="1:6">
      <c r="A312" s="5" t="s">
        <v>6</v>
      </c>
      <c r="B312" s="5" t="s">
        <v>8</v>
      </c>
      <c r="C312">
        <v>65</v>
      </c>
      <c r="D312">
        <v>52</v>
      </c>
      <c r="E312" s="4">
        <f t="shared" si="8"/>
        <v>26.422764227642276</v>
      </c>
      <c r="F312" s="4">
        <f t="shared" si="9"/>
        <v>55.555555555555557</v>
      </c>
    </row>
    <row r="313" spans="1:6">
      <c r="A313" s="5" t="s">
        <v>6</v>
      </c>
      <c r="B313" s="5" t="s">
        <v>8</v>
      </c>
      <c r="C313">
        <v>66</v>
      </c>
      <c r="D313">
        <v>52</v>
      </c>
      <c r="E313" s="4">
        <f t="shared" si="8"/>
        <v>26.829268292682929</v>
      </c>
      <c r="F313" s="4">
        <f t="shared" si="9"/>
        <v>55.932203389830505</v>
      </c>
    </row>
    <row r="314" spans="1:6">
      <c r="A314" s="5" t="s">
        <v>6</v>
      </c>
      <c r="B314" s="5" t="s">
        <v>8</v>
      </c>
      <c r="C314">
        <v>67</v>
      </c>
      <c r="D314">
        <v>55</v>
      </c>
      <c r="E314" s="4">
        <f t="shared" si="8"/>
        <v>27.235772357723576</v>
      </c>
      <c r="F314" s="4">
        <f t="shared" si="9"/>
        <v>54.918032786885249</v>
      </c>
    </row>
    <row r="315" spans="1:6">
      <c r="A315" s="5" t="s">
        <v>6</v>
      </c>
      <c r="B315" s="5" t="s">
        <v>8</v>
      </c>
      <c r="C315">
        <v>68</v>
      </c>
      <c r="D315">
        <v>58</v>
      </c>
      <c r="E315" s="4">
        <f t="shared" si="8"/>
        <v>27.64227642276423</v>
      </c>
      <c r="F315" s="4">
        <f t="shared" si="9"/>
        <v>53.968253968253968</v>
      </c>
    </row>
    <row r="316" spans="1:6">
      <c r="A316" s="5" t="s">
        <v>6</v>
      </c>
      <c r="B316" s="5" t="s">
        <v>8</v>
      </c>
      <c r="C316">
        <v>69</v>
      </c>
      <c r="D316">
        <v>59</v>
      </c>
      <c r="E316" s="4">
        <f t="shared" si="8"/>
        <v>28.04878048780488</v>
      </c>
      <c r="F316" s="4">
        <f t="shared" si="9"/>
        <v>53.90625</v>
      </c>
    </row>
    <row r="317" spans="1:6">
      <c r="A317" s="5" t="s">
        <v>6</v>
      </c>
      <c r="B317" s="5" t="s">
        <v>8</v>
      </c>
      <c r="C317">
        <v>70</v>
      </c>
      <c r="D317">
        <v>61</v>
      </c>
      <c r="E317" s="4">
        <f t="shared" si="8"/>
        <v>28.455284552845526</v>
      </c>
      <c r="F317" s="4">
        <f t="shared" si="9"/>
        <v>53.435114503816791</v>
      </c>
    </row>
    <row r="318" spans="1:6">
      <c r="A318" s="5" t="s">
        <v>6</v>
      </c>
      <c r="B318" s="5" t="s">
        <v>8</v>
      </c>
      <c r="C318">
        <v>71</v>
      </c>
      <c r="D318">
        <v>62</v>
      </c>
      <c r="E318" s="4">
        <f t="shared" si="8"/>
        <v>28.86178861788618</v>
      </c>
      <c r="F318" s="4">
        <f t="shared" si="9"/>
        <v>53.383458646616546</v>
      </c>
    </row>
    <row r="319" spans="1:6">
      <c r="A319" s="5" t="s">
        <v>6</v>
      </c>
      <c r="B319" s="5" t="s">
        <v>8</v>
      </c>
      <c r="C319">
        <v>72</v>
      </c>
      <c r="D319">
        <v>63</v>
      </c>
      <c r="E319" s="4">
        <f t="shared" si="8"/>
        <v>29.268292682926827</v>
      </c>
      <c r="F319" s="4">
        <f t="shared" si="9"/>
        <v>53.333333333333336</v>
      </c>
    </row>
    <row r="320" spans="1:6">
      <c r="A320" s="5" t="s">
        <v>6</v>
      </c>
      <c r="B320" s="5" t="s">
        <v>8</v>
      </c>
      <c r="C320">
        <v>73</v>
      </c>
      <c r="D320">
        <v>64</v>
      </c>
      <c r="E320" s="4">
        <f t="shared" si="8"/>
        <v>29.674796747967481</v>
      </c>
      <c r="F320" s="4">
        <f t="shared" si="9"/>
        <v>53.284671532846716</v>
      </c>
    </row>
    <row r="321" spans="1:6">
      <c r="A321" s="5" t="s">
        <v>6</v>
      </c>
      <c r="B321" s="5" t="s">
        <v>8</v>
      </c>
      <c r="C321">
        <v>74</v>
      </c>
      <c r="D321">
        <v>66</v>
      </c>
      <c r="E321" s="4">
        <f t="shared" si="8"/>
        <v>30.081300813008134</v>
      </c>
      <c r="F321" s="4">
        <f t="shared" si="9"/>
        <v>52.857142857142861</v>
      </c>
    </row>
    <row r="322" spans="1:6">
      <c r="A322" s="5" t="s">
        <v>6</v>
      </c>
      <c r="B322" s="5" t="s">
        <v>8</v>
      </c>
      <c r="C322">
        <v>75</v>
      </c>
      <c r="D322">
        <v>67</v>
      </c>
      <c r="E322" s="4">
        <f t="shared" si="8"/>
        <v>30.487804878048781</v>
      </c>
      <c r="F322" s="4">
        <f t="shared" si="9"/>
        <v>52.816901408450704</v>
      </c>
    </row>
    <row r="323" spans="1:6">
      <c r="A323" s="5" t="s">
        <v>6</v>
      </c>
      <c r="B323" s="5" t="s">
        <v>8</v>
      </c>
      <c r="C323">
        <v>76</v>
      </c>
      <c r="D323">
        <v>70</v>
      </c>
      <c r="E323" s="4">
        <f t="shared" ref="E323:E386" si="10">C323/246*100</f>
        <v>30.894308943089431</v>
      </c>
      <c r="F323" s="4">
        <f t="shared" ref="F323:F386" si="11">C323/(D323+C323)*100</f>
        <v>52.054794520547944</v>
      </c>
    </row>
    <row r="324" spans="1:6">
      <c r="A324" s="5" t="s">
        <v>6</v>
      </c>
      <c r="B324" s="5" t="s">
        <v>8</v>
      </c>
      <c r="C324">
        <v>77</v>
      </c>
      <c r="D324">
        <v>72</v>
      </c>
      <c r="E324" s="4">
        <f t="shared" si="10"/>
        <v>31.300813008130078</v>
      </c>
      <c r="F324" s="4">
        <f t="shared" si="11"/>
        <v>51.677852348993291</v>
      </c>
    </row>
    <row r="325" spans="1:6">
      <c r="A325" s="5" t="s">
        <v>6</v>
      </c>
      <c r="B325" s="5" t="s">
        <v>8</v>
      </c>
      <c r="C325">
        <v>78</v>
      </c>
      <c r="D325">
        <v>72</v>
      </c>
      <c r="E325" s="4">
        <f t="shared" si="10"/>
        <v>31.707317073170731</v>
      </c>
      <c r="F325" s="4">
        <f t="shared" si="11"/>
        <v>52</v>
      </c>
    </row>
    <row r="326" spans="1:6">
      <c r="A326" s="5" t="s">
        <v>6</v>
      </c>
      <c r="B326" s="5" t="s">
        <v>8</v>
      </c>
      <c r="C326">
        <v>79</v>
      </c>
      <c r="D326">
        <v>76</v>
      </c>
      <c r="E326" s="4">
        <f t="shared" si="10"/>
        <v>32.113821138211385</v>
      </c>
      <c r="F326" s="4">
        <f t="shared" si="11"/>
        <v>50.967741935483865</v>
      </c>
    </row>
    <row r="327" spans="1:6">
      <c r="A327" s="5" t="s">
        <v>6</v>
      </c>
      <c r="B327" s="5" t="s">
        <v>8</v>
      </c>
      <c r="C327">
        <v>80</v>
      </c>
      <c r="D327">
        <v>76</v>
      </c>
      <c r="E327" s="4">
        <f t="shared" si="10"/>
        <v>32.520325203252028</v>
      </c>
      <c r="F327" s="4">
        <f t="shared" si="11"/>
        <v>51.282051282051277</v>
      </c>
    </row>
    <row r="328" spans="1:6">
      <c r="A328" s="5" t="s">
        <v>6</v>
      </c>
      <c r="B328" s="5" t="s">
        <v>8</v>
      </c>
      <c r="C328">
        <v>81</v>
      </c>
      <c r="D328">
        <v>84</v>
      </c>
      <c r="E328" s="4">
        <f t="shared" si="10"/>
        <v>32.926829268292686</v>
      </c>
      <c r="F328" s="4">
        <f t="shared" si="11"/>
        <v>49.090909090909093</v>
      </c>
    </row>
    <row r="329" spans="1:6">
      <c r="A329" s="5" t="s">
        <v>6</v>
      </c>
      <c r="B329" s="5" t="s">
        <v>8</v>
      </c>
      <c r="C329">
        <v>82</v>
      </c>
      <c r="D329">
        <v>86</v>
      </c>
      <c r="E329" s="4">
        <f t="shared" si="10"/>
        <v>33.333333333333329</v>
      </c>
      <c r="F329" s="4">
        <f t="shared" si="11"/>
        <v>48.80952380952381</v>
      </c>
    </row>
    <row r="330" spans="1:6">
      <c r="A330" s="5" t="s">
        <v>6</v>
      </c>
      <c r="B330" s="5" t="s">
        <v>8</v>
      </c>
      <c r="C330">
        <v>83</v>
      </c>
      <c r="D330">
        <v>89</v>
      </c>
      <c r="E330" s="4">
        <f t="shared" si="10"/>
        <v>33.739837398373986</v>
      </c>
      <c r="F330" s="4">
        <f t="shared" si="11"/>
        <v>48.255813953488378</v>
      </c>
    </row>
    <row r="331" spans="1:6">
      <c r="A331" s="5" t="s">
        <v>6</v>
      </c>
      <c r="B331" s="5" t="s">
        <v>8</v>
      </c>
      <c r="C331">
        <v>84</v>
      </c>
      <c r="D331">
        <v>91</v>
      </c>
      <c r="E331" s="4">
        <f t="shared" si="10"/>
        <v>34.146341463414636</v>
      </c>
      <c r="F331" s="4">
        <f t="shared" si="11"/>
        <v>48</v>
      </c>
    </row>
    <row r="332" spans="1:6">
      <c r="A332" s="5" t="s">
        <v>6</v>
      </c>
      <c r="B332" s="5" t="s">
        <v>8</v>
      </c>
      <c r="C332">
        <v>85</v>
      </c>
      <c r="D332">
        <v>96</v>
      </c>
      <c r="E332" s="4">
        <f t="shared" si="10"/>
        <v>34.552845528455286</v>
      </c>
      <c r="F332" s="4">
        <f t="shared" si="11"/>
        <v>46.961325966850829</v>
      </c>
    </row>
    <row r="333" spans="1:6">
      <c r="A333" s="5" t="s">
        <v>6</v>
      </c>
      <c r="B333" s="5" t="s">
        <v>8</v>
      </c>
      <c r="C333">
        <v>86</v>
      </c>
      <c r="D333">
        <v>99</v>
      </c>
      <c r="E333" s="4">
        <f t="shared" si="10"/>
        <v>34.959349593495936</v>
      </c>
      <c r="F333" s="4">
        <f t="shared" si="11"/>
        <v>46.486486486486491</v>
      </c>
    </row>
    <row r="334" spans="1:6">
      <c r="A334" s="5" t="s">
        <v>6</v>
      </c>
      <c r="B334" s="5" t="s">
        <v>8</v>
      </c>
      <c r="C334">
        <v>87</v>
      </c>
      <c r="D334">
        <v>104</v>
      </c>
      <c r="E334" s="4">
        <f t="shared" si="10"/>
        <v>35.365853658536587</v>
      </c>
      <c r="F334" s="4">
        <f t="shared" si="11"/>
        <v>45.549738219895289</v>
      </c>
    </row>
    <row r="335" spans="1:6">
      <c r="A335" s="5" t="s">
        <v>6</v>
      </c>
      <c r="B335" s="5" t="s">
        <v>8</v>
      </c>
      <c r="C335">
        <v>88</v>
      </c>
      <c r="D335">
        <v>106</v>
      </c>
      <c r="E335" s="4">
        <f t="shared" si="10"/>
        <v>35.772357723577237</v>
      </c>
      <c r="F335" s="4">
        <f t="shared" si="11"/>
        <v>45.360824742268044</v>
      </c>
    </row>
    <row r="336" spans="1:6">
      <c r="A336" s="5" t="s">
        <v>6</v>
      </c>
      <c r="B336" s="5" t="s">
        <v>8</v>
      </c>
      <c r="C336">
        <v>89</v>
      </c>
      <c r="D336">
        <v>107</v>
      </c>
      <c r="E336" s="4">
        <f t="shared" si="10"/>
        <v>36.178861788617887</v>
      </c>
      <c r="F336" s="4">
        <f t="shared" si="11"/>
        <v>45.408163265306122</v>
      </c>
    </row>
    <row r="337" spans="1:6">
      <c r="A337" s="5" t="s">
        <v>6</v>
      </c>
      <c r="B337" s="5" t="s">
        <v>8</v>
      </c>
      <c r="C337">
        <v>90</v>
      </c>
      <c r="D337">
        <v>107</v>
      </c>
      <c r="E337" s="4">
        <f t="shared" si="10"/>
        <v>36.585365853658537</v>
      </c>
      <c r="F337" s="4">
        <f t="shared" si="11"/>
        <v>45.685279187817258</v>
      </c>
    </row>
    <row r="338" spans="1:6">
      <c r="A338" s="5" t="s">
        <v>6</v>
      </c>
      <c r="B338" s="5" t="s">
        <v>8</v>
      </c>
      <c r="C338">
        <v>91</v>
      </c>
      <c r="D338">
        <v>108</v>
      </c>
      <c r="E338" s="4">
        <f t="shared" si="10"/>
        <v>36.991869918699187</v>
      </c>
      <c r="F338" s="4">
        <f t="shared" si="11"/>
        <v>45.7286432160804</v>
      </c>
    </row>
    <row r="339" spans="1:6">
      <c r="A339" s="5" t="s">
        <v>6</v>
      </c>
      <c r="B339" s="5" t="s">
        <v>8</v>
      </c>
      <c r="C339">
        <v>92</v>
      </c>
      <c r="D339">
        <v>111</v>
      </c>
      <c r="E339" s="4">
        <f t="shared" si="10"/>
        <v>37.398373983739837</v>
      </c>
      <c r="F339" s="4">
        <f t="shared" si="11"/>
        <v>45.320197044334975</v>
      </c>
    </row>
    <row r="340" spans="1:6">
      <c r="A340" s="5" t="s">
        <v>6</v>
      </c>
      <c r="B340" s="5" t="s">
        <v>8</v>
      </c>
      <c r="C340">
        <v>93</v>
      </c>
      <c r="D340">
        <v>111</v>
      </c>
      <c r="E340" s="4">
        <f t="shared" si="10"/>
        <v>37.804878048780488</v>
      </c>
      <c r="F340" s="4">
        <f t="shared" si="11"/>
        <v>45.588235294117645</v>
      </c>
    </row>
    <row r="341" spans="1:6">
      <c r="A341" s="5" t="s">
        <v>6</v>
      </c>
      <c r="B341" s="5" t="s">
        <v>8</v>
      </c>
      <c r="C341">
        <v>94</v>
      </c>
      <c r="D341">
        <v>114</v>
      </c>
      <c r="E341" s="4">
        <f t="shared" si="10"/>
        <v>38.211382113821138</v>
      </c>
      <c r="F341" s="4">
        <f t="shared" si="11"/>
        <v>45.192307692307693</v>
      </c>
    </row>
    <row r="342" spans="1:6">
      <c r="A342" s="5" t="s">
        <v>6</v>
      </c>
      <c r="B342" s="5" t="s">
        <v>8</v>
      </c>
      <c r="C342">
        <v>95</v>
      </c>
      <c r="D342">
        <v>114</v>
      </c>
      <c r="E342" s="4">
        <f t="shared" si="10"/>
        <v>38.617886178861788</v>
      </c>
      <c r="F342" s="4">
        <f t="shared" si="11"/>
        <v>45.454545454545453</v>
      </c>
    </row>
    <row r="343" spans="1:6">
      <c r="A343" s="5" t="s">
        <v>6</v>
      </c>
      <c r="B343" s="5" t="s">
        <v>8</v>
      </c>
      <c r="C343">
        <v>96</v>
      </c>
      <c r="D343">
        <v>118</v>
      </c>
      <c r="E343" s="4">
        <f t="shared" si="10"/>
        <v>39.024390243902438</v>
      </c>
      <c r="F343" s="4">
        <f t="shared" si="11"/>
        <v>44.859813084112147</v>
      </c>
    </row>
    <row r="344" spans="1:6">
      <c r="A344" s="5" t="s">
        <v>6</v>
      </c>
      <c r="B344" s="5" t="s">
        <v>8</v>
      </c>
      <c r="C344">
        <v>97</v>
      </c>
      <c r="D344">
        <v>121</v>
      </c>
      <c r="E344" s="4">
        <f t="shared" si="10"/>
        <v>39.430894308943088</v>
      </c>
      <c r="F344" s="4">
        <f t="shared" si="11"/>
        <v>44.4954128440367</v>
      </c>
    </row>
    <row r="345" spans="1:6">
      <c r="A345" s="5" t="s">
        <v>6</v>
      </c>
      <c r="B345" s="5" t="s">
        <v>8</v>
      </c>
      <c r="C345">
        <v>98</v>
      </c>
      <c r="D345">
        <v>131</v>
      </c>
      <c r="E345" s="4">
        <f t="shared" si="10"/>
        <v>39.837398373983739</v>
      </c>
      <c r="F345" s="4">
        <f t="shared" si="11"/>
        <v>42.79475982532751</v>
      </c>
    </row>
    <row r="346" spans="1:6">
      <c r="A346" s="5" t="s">
        <v>6</v>
      </c>
      <c r="B346" s="5" t="s">
        <v>8</v>
      </c>
      <c r="C346">
        <v>99</v>
      </c>
      <c r="D346">
        <v>132</v>
      </c>
      <c r="E346" s="4">
        <f t="shared" si="10"/>
        <v>40.243902439024396</v>
      </c>
      <c r="F346" s="4">
        <f t="shared" si="11"/>
        <v>42.857142857142854</v>
      </c>
    </row>
    <row r="347" spans="1:6">
      <c r="A347" s="5" t="s">
        <v>6</v>
      </c>
      <c r="B347" s="5" t="s">
        <v>8</v>
      </c>
      <c r="C347">
        <v>100</v>
      </c>
      <c r="D347">
        <v>135</v>
      </c>
      <c r="E347" s="4">
        <f t="shared" si="10"/>
        <v>40.650406504065039</v>
      </c>
      <c r="F347" s="4">
        <f t="shared" si="11"/>
        <v>42.553191489361701</v>
      </c>
    </row>
    <row r="348" spans="1:6">
      <c r="A348" s="5" t="s">
        <v>6</v>
      </c>
      <c r="B348" s="5" t="s">
        <v>8</v>
      </c>
      <c r="C348">
        <v>101</v>
      </c>
      <c r="D348">
        <v>136</v>
      </c>
      <c r="E348" s="4">
        <f t="shared" si="10"/>
        <v>41.056910569105689</v>
      </c>
      <c r="F348" s="4">
        <f t="shared" si="11"/>
        <v>42.616033755274266</v>
      </c>
    </row>
    <row r="349" spans="1:6">
      <c r="A349" s="5" t="s">
        <v>6</v>
      </c>
      <c r="B349" s="5" t="s">
        <v>8</v>
      </c>
      <c r="C349">
        <v>102</v>
      </c>
      <c r="D349">
        <v>146</v>
      </c>
      <c r="E349" s="4">
        <f t="shared" si="10"/>
        <v>41.463414634146339</v>
      </c>
      <c r="F349" s="4">
        <f t="shared" si="11"/>
        <v>41.12903225806452</v>
      </c>
    </row>
    <row r="350" spans="1:6">
      <c r="A350" s="5" t="s">
        <v>6</v>
      </c>
      <c r="B350" s="5" t="s">
        <v>8</v>
      </c>
      <c r="C350">
        <v>103</v>
      </c>
      <c r="D350">
        <v>152</v>
      </c>
      <c r="E350" s="4">
        <f t="shared" si="10"/>
        <v>41.869918699186989</v>
      </c>
      <c r="F350" s="4">
        <f t="shared" si="11"/>
        <v>40.392156862745097</v>
      </c>
    </row>
    <row r="351" spans="1:6">
      <c r="A351" s="5" t="s">
        <v>6</v>
      </c>
      <c r="B351" s="5" t="s">
        <v>8</v>
      </c>
      <c r="C351">
        <v>104</v>
      </c>
      <c r="D351">
        <v>159</v>
      </c>
      <c r="E351" s="4">
        <f t="shared" si="10"/>
        <v>42.276422764227647</v>
      </c>
      <c r="F351" s="4">
        <f t="shared" si="11"/>
        <v>39.543726235741445</v>
      </c>
    </row>
    <row r="352" spans="1:6">
      <c r="A352" s="5" t="s">
        <v>6</v>
      </c>
      <c r="B352" s="5" t="s">
        <v>8</v>
      </c>
      <c r="C352">
        <v>105</v>
      </c>
      <c r="D352">
        <v>176</v>
      </c>
      <c r="E352" s="4">
        <f t="shared" si="10"/>
        <v>42.68292682926829</v>
      </c>
      <c r="F352" s="4">
        <f t="shared" si="11"/>
        <v>37.366548042704629</v>
      </c>
    </row>
    <row r="353" spans="1:6">
      <c r="A353" s="5" t="s">
        <v>6</v>
      </c>
      <c r="B353" s="5" t="s">
        <v>8</v>
      </c>
      <c r="C353">
        <v>106</v>
      </c>
      <c r="D353">
        <v>176</v>
      </c>
      <c r="E353" s="4">
        <f t="shared" si="10"/>
        <v>43.089430894308947</v>
      </c>
      <c r="F353" s="4">
        <f t="shared" si="11"/>
        <v>37.588652482269502</v>
      </c>
    </row>
    <row r="354" spans="1:6">
      <c r="A354" s="5" t="s">
        <v>6</v>
      </c>
      <c r="B354" s="5" t="s">
        <v>8</v>
      </c>
      <c r="C354">
        <v>107</v>
      </c>
      <c r="D354">
        <v>176</v>
      </c>
      <c r="E354" s="4">
        <f t="shared" si="10"/>
        <v>43.49593495934959</v>
      </c>
      <c r="F354" s="4">
        <f t="shared" si="11"/>
        <v>37.809187279151942</v>
      </c>
    </row>
    <row r="355" spans="1:6">
      <c r="A355" s="5" t="s">
        <v>6</v>
      </c>
      <c r="B355" s="5" t="s">
        <v>8</v>
      </c>
      <c r="C355">
        <v>108</v>
      </c>
      <c r="D355">
        <v>179</v>
      </c>
      <c r="E355" s="4">
        <f t="shared" si="10"/>
        <v>43.902439024390247</v>
      </c>
      <c r="F355" s="4">
        <f t="shared" si="11"/>
        <v>37.630662020905923</v>
      </c>
    </row>
    <row r="356" spans="1:6">
      <c r="A356" s="5" t="s">
        <v>6</v>
      </c>
      <c r="B356" s="5" t="s">
        <v>8</v>
      </c>
      <c r="C356">
        <v>109</v>
      </c>
      <c r="D356">
        <v>185</v>
      </c>
      <c r="E356" s="4">
        <f t="shared" si="10"/>
        <v>44.308943089430898</v>
      </c>
      <c r="F356" s="4">
        <f t="shared" si="11"/>
        <v>37.074829931972793</v>
      </c>
    </row>
    <row r="357" spans="1:6">
      <c r="A357" s="5" t="s">
        <v>6</v>
      </c>
      <c r="B357" s="5" t="s">
        <v>8</v>
      </c>
      <c r="C357">
        <v>110</v>
      </c>
      <c r="D357">
        <v>188</v>
      </c>
      <c r="E357" s="4">
        <f t="shared" si="10"/>
        <v>44.715447154471541</v>
      </c>
      <c r="F357" s="4">
        <f t="shared" si="11"/>
        <v>36.912751677852349</v>
      </c>
    </row>
    <row r="358" spans="1:6">
      <c r="A358" s="5" t="s">
        <v>6</v>
      </c>
      <c r="B358" s="5" t="s">
        <v>8</v>
      </c>
      <c r="C358">
        <v>111</v>
      </c>
      <c r="D358">
        <v>196</v>
      </c>
      <c r="E358" s="4">
        <f t="shared" si="10"/>
        <v>45.121951219512198</v>
      </c>
      <c r="F358" s="4">
        <f t="shared" si="11"/>
        <v>36.156351791530945</v>
      </c>
    </row>
    <row r="359" spans="1:6">
      <c r="A359" s="5" t="s">
        <v>6</v>
      </c>
      <c r="B359" s="5" t="s">
        <v>8</v>
      </c>
      <c r="C359">
        <v>112</v>
      </c>
      <c r="D359">
        <v>196</v>
      </c>
      <c r="E359" s="4">
        <f t="shared" si="10"/>
        <v>45.528455284552841</v>
      </c>
      <c r="F359" s="4">
        <f t="shared" si="11"/>
        <v>36.363636363636367</v>
      </c>
    </row>
    <row r="360" spans="1:6">
      <c r="A360" s="5" t="s">
        <v>6</v>
      </c>
      <c r="B360" s="5" t="s">
        <v>8</v>
      </c>
      <c r="C360">
        <v>113</v>
      </c>
      <c r="D360">
        <v>207</v>
      </c>
      <c r="E360" s="4">
        <f t="shared" si="10"/>
        <v>45.934959349593498</v>
      </c>
      <c r="F360" s="4">
        <f t="shared" si="11"/>
        <v>35.3125</v>
      </c>
    </row>
    <row r="361" spans="1:6">
      <c r="A361" s="5" t="s">
        <v>6</v>
      </c>
      <c r="B361" s="5" t="s">
        <v>8</v>
      </c>
      <c r="C361">
        <v>114</v>
      </c>
      <c r="D361">
        <v>208</v>
      </c>
      <c r="E361" s="4">
        <f t="shared" si="10"/>
        <v>46.341463414634148</v>
      </c>
      <c r="F361" s="4">
        <f t="shared" si="11"/>
        <v>35.403726708074537</v>
      </c>
    </row>
    <row r="362" spans="1:6">
      <c r="A362" s="5" t="s">
        <v>6</v>
      </c>
      <c r="B362" s="5" t="s">
        <v>8</v>
      </c>
      <c r="C362">
        <v>115</v>
      </c>
      <c r="D362">
        <v>214</v>
      </c>
      <c r="E362" s="4">
        <f t="shared" si="10"/>
        <v>46.747967479674799</v>
      </c>
      <c r="F362" s="4">
        <f t="shared" si="11"/>
        <v>34.954407294832826</v>
      </c>
    </row>
    <row r="363" spans="1:6">
      <c r="A363" s="5" t="s">
        <v>6</v>
      </c>
      <c r="B363" s="5" t="s">
        <v>8</v>
      </c>
      <c r="C363">
        <v>116</v>
      </c>
      <c r="D363">
        <v>217</v>
      </c>
      <c r="E363" s="4">
        <f t="shared" si="10"/>
        <v>47.154471544715449</v>
      </c>
      <c r="F363" s="4">
        <f t="shared" si="11"/>
        <v>34.83483483483483</v>
      </c>
    </row>
    <row r="364" spans="1:6">
      <c r="A364" s="5" t="s">
        <v>6</v>
      </c>
      <c r="B364" s="5" t="s">
        <v>8</v>
      </c>
      <c r="C364">
        <v>117</v>
      </c>
      <c r="D364">
        <v>222</v>
      </c>
      <c r="E364" s="4">
        <f t="shared" si="10"/>
        <v>47.560975609756099</v>
      </c>
      <c r="F364" s="4">
        <f t="shared" si="11"/>
        <v>34.513274336283182</v>
      </c>
    </row>
    <row r="365" spans="1:6">
      <c r="A365" s="5" t="s">
        <v>6</v>
      </c>
      <c r="B365" s="5" t="s">
        <v>8</v>
      </c>
      <c r="C365">
        <v>118</v>
      </c>
      <c r="D365">
        <v>226</v>
      </c>
      <c r="E365" s="4">
        <f t="shared" si="10"/>
        <v>47.967479674796749</v>
      </c>
      <c r="F365" s="4">
        <f t="shared" si="11"/>
        <v>34.302325581395351</v>
      </c>
    </row>
    <row r="366" spans="1:6">
      <c r="A366" s="5" t="s">
        <v>6</v>
      </c>
      <c r="B366" s="5" t="s">
        <v>8</v>
      </c>
      <c r="C366">
        <v>119</v>
      </c>
      <c r="D366">
        <v>228</v>
      </c>
      <c r="E366" s="4">
        <f t="shared" si="10"/>
        <v>48.373983739837399</v>
      </c>
      <c r="F366" s="4">
        <f t="shared" si="11"/>
        <v>34.293948126801155</v>
      </c>
    </row>
    <row r="367" spans="1:6">
      <c r="A367" s="5" t="s">
        <v>6</v>
      </c>
      <c r="B367" s="5" t="s">
        <v>8</v>
      </c>
      <c r="C367">
        <v>120</v>
      </c>
      <c r="D367">
        <v>233</v>
      </c>
      <c r="E367" s="4">
        <f t="shared" si="10"/>
        <v>48.780487804878049</v>
      </c>
      <c r="F367" s="4">
        <f t="shared" si="11"/>
        <v>33.994334277620396</v>
      </c>
    </row>
    <row r="368" spans="1:6">
      <c r="A368" s="5" t="s">
        <v>6</v>
      </c>
      <c r="B368" s="5" t="s">
        <v>8</v>
      </c>
      <c r="C368">
        <v>121</v>
      </c>
      <c r="D368">
        <v>243</v>
      </c>
      <c r="E368" s="4">
        <f t="shared" si="10"/>
        <v>49.1869918699187</v>
      </c>
      <c r="F368" s="4">
        <f t="shared" si="11"/>
        <v>33.241758241758241</v>
      </c>
    </row>
    <row r="369" spans="1:6">
      <c r="A369" s="5" t="s">
        <v>6</v>
      </c>
      <c r="B369" s="5" t="s">
        <v>8</v>
      </c>
      <c r="C369">
        <v>122</v>
      </c>
      <c r="D369">
        <v>244</v>
      </c>
      <c r="E369" s="4">
        <f t="shared" si="10"/>
        <v>49.59349593495935</v>
      </c>
      <c r="F369" s="4">
        <f t="shared" si="11"/>
        <v>33.333333333333329</v>
      </c>
    </row>
    <row r="370" spans="1:6">
      <c r="A370" s="5" t="s">
        <v>6</v>
      </c>
      <c r="B370" s="5" t="s">
        <v>8</v>
      </c>
      <c r="C370">
        <v>123</v>
      </c>
      <c r="D370">
        <v>246</v>
      </c>
      <c r="E370" s="4">
        <f t="shared" si="10"/>
        <v>50</v>
      </c>
      <c r="F370" s="4">
        <f t="shared" si="11"/>
        <v>33.333333333333329</v>
      </c>
    </row>
    <row r="371" spans="1:6">
      <c r="A371" s="5" t="s">
        <v>6</v>
      </c>
      <c r="B371" s="5" t="s">
        <v>8</v>
      </c>
      <c r="C371">
        <v>124</v>
      </c>
      <c r="D371">
        <v>251</v>
      </c>
      <c r="E371" s="4">
        <f t="shared" si="10"/>
        <v>50.40650406504065</v>
      </c>
      <c r="F371" s="4">
        <f t="shared" si="11"/>
        <v>33.066666666666663</v>
      </c>
    </row>
    <row r="372" spans="1:6">
      <c r="A372" s="5" t="s">
        <v>6</v>
      </c>
      <c r="B372" s="5" t="s">
        <v>8</v>
      </c>
      <c r="C372">
        <v>125</v>
      </c>
      <c r="D372">
        <v>262</v>
      </c>
      <c r="E372" s="4">
        <f t="shared" si="10"/>
        <v>50.813008130081307</v>
      </c>
      <c r="F372" s="4">
        <f t="shared" si="11"/>
        <v>32.299741602067186</v>
      </c>
    </row>
    <row r="373" spans="1:6">
      <c r="A373" s="5" t="s">
        <v>6</v>
      </c>
      <c r="B373" s="5" t="s">
        <v>8</v>
      </c>
      <c r="C373">
        <v>126</v>
      </c>
      <c r="D373">
        <v>264</v>
      </c>
      <c r="E373" s="4">
        <f t="shared" si="10"/>
        <v>51.219512195121951</v>
      </c>
      <c r="F373" s="4">
        <f t="shared" si="11"/>
        <v>32.307692307692307</v>
      </c>
    </row>
    <row r="374" spans="1:6">
      <c r="A374" s="5" t="s">
        <v>6</v>
      </c>
      <c r="B374" s="5" t="s">
        <v>8</v>
      </c>
      <c r="C374">
        <v>127</v>
      </c>
      <c r="D374">
        <v>274</v>
      </c>
      <c r="E374" s="4">
        <f t="shared" si="10"/>
        <v>51.626016260162601</v>
      </c>
      <c r="F374" s="4">
        <f t="shared" si="11"/>
        <v>31.67082294264339</v>
      </c>
    </row>
    <row r="375" spans="1:6">
      <c r="A375" s="5" t="s">
        <v>6</v>
      </c>
      <c r="B375" s="5" t="s">
        <v>8</v>
      </c>
      <c r="C375">
        <v>128</v>
      </c>
      <c r="D375">
        <v>275</v>
      </c>
      <c r="E375" s="4">
        <f t="shared" si="10"/>
        <v>52.032520325203258</v>
      </c>
      <c r="F375" s="4">
        <f t="shared" si="11"/>
        <v>31.761786600496279</v>
      </c>
    </row>
    <row r="376" spans="1:6">
      <c r="A376" s="5" t="s">
        <v>6</v>
      </c>
      <c r="B376" s="5" t="s">
        <v>8</v>
      </c>
      <c r="C376">
        <v>129</v>
      </c>
      <c r="D376">
        <v>277</v>
      </c>
      <c r="E376" s="4">
        <f t="shared" si="10"/>
        <v>52.439024390243901</v>
      </c>
      <c r="F376" s="4">
        <f t="shared" si="11"/>
        <v>31.773399014778324</v>
      </c>
    </row>
    <row r="377" spans="1:6">
      <c r="A377" s="5" t="s">
        <v>6</v>
      </c>
      <c r="B377" s="5" t="s">
        <v>8</v>
      </c>
      <c r="C377">
        <v>130</v>
      </c>
      <c r="D377">
        <v>281</v>
      </c>
      <c r="E377" s="4">
        <f t="shared" si="10"/>
        <v>52.845528455284551</v>
      </c>
      <c r="F377" s="4">
        <f t="shared" si="11"/>
        <v>31.630170316301705</v>
      </c>
    </row>
    <row r="378" spans="1:6">
      <c r="A378" s="5" t="s">
        <v>6</v>
      </c>
      <c r="B378" s="5" t="s">
        <v>8</v>
      </c>
      <c r="C378">
        <v>131</v>
      </c>
      <c r="D378">
        <v>285</v>
      </c>
      <c r="E378" s="4">
        <f t="shared" si="10"/>
        <v>53.252032520325201</v>
      </c>
      <c r="F378" s="4">
        <f t="shared" si="11"/>
        <v>31.490384615384613</v>
      </c>
    </row>
    <row r="379" spans="1:6">
      <c r="A379" s="5" t="s">
        <v>6</v>
      </c>
      <c r="B379" s="5" t="s">
        <v>8</v>
      </c>
      <c r="C379">
        <v>132</v>
      </c>
      <c r="D379">
        <v>288</v>
      </c>
      <c r="E379" s="4">
        <f t="shared" si="10"/>
        <v>53.658536585365859</v>
      </c>
      <c r="F379" s="4">
        <f t="shared" si="11"/>
        <v>31.428571428571427</v>
      </c>
    </row>
    <row r="380" spans="1:6">
      <c r="A380" s="5" t="s">
        <v>6</v>
      </c>
      <c r="B380" s="5" t="s">
        <v>8</v>
      </c>
      <c r="C380">
        <v>133</v>
      </c>
      <c r="D380">
        <v>288</v>
      </c>
      <c r="E380" s="4">
        <f t="shared" si="10"/>
        <v>54.065040650406502</v>
      </c>
      <c r="F380" s="4">
        <f t="shared" si="11"/>
        <v>31.591448931116389</v>
      </c>
    </row>
    <row r="381" spans="1:6">
      <c r="A381" s="5" t="s">
        <v>6</v>
      </c>
      <c r="B381" s="5" t="s">
        <v>8</v>
      </c>
      <c r="C381">
        <v>134</v>
      </c>
      <c r="D381">
        <v>289</v>
      </c>
      <c r="E381" s="4">
        <f t="shared" si="10"/>
        <v>54.471544715447152</v>
      </c>
      <c r="F381" s="4">
        <f t="shared" si="11"/>
        <v>31.678486997635936</v>
      </c>
    </row>
    <row r="382" spans="1:6">
      <c r="A382" s="5" t="s">
        <v>6</v>
      </c>
      <c r="B382" s="5" t="s">
        <v>8</v>
      </c>
      <c r="C382">
        <v>135</v>
      </c>
      <c r="D382">
        <v>297</v>
      </c>
      <c r="E382" s="4">
        <f t="shared" si="10"/>
        <v>54.878048780487809</v>
      </c>
      <c r="F382" s="4">
        <f t="shared" si="11"/>
        <v>31.25</v>
      </c>
    </row>
    <row r="383" spans="1:6">
      <c r="A383" s="5" t="s">
        <v>6</v>
      </c>
      <c r="B383" s="5" t="s">
        <v>8</v>
      </c>
      <c r="C383">
        <v>136</v>
      </c>
      <c r="D383">
        <v>317</v>
      </c>
      <c r="E383" s="4">
        <f t="shared" si="10"/>
        <v>55.284552845528459</v>
      </c>
      <c r="F383" s="4">
        <f t="shared" si="11"/>
        <v>30.022075055187635</v>
      </c>
    </row>
    <row r="384" spans="1:6">
      <c r="A384" s="5" t="s">
        <v>6</v>
      </c>
      <c r="B384" s="5" t="s">
        <v>8</v>
      </c>
      <c r="C384">
        <v>137</v>
      </c>
      <c r="D384">
        <v>319</v>
      </c>
      <c r="E384" s="4">
        <f t="shared" si="10"/>
        <v>55.691056910569102</v>
      </c>
      <c r="F384" s="4">
        <f t="shared" si="11"/>
        <v>30.043859649122805</v>
      </c>
    </row>
    <row r="385" spans="1:6">
      <c r="A385" s="5" t="s">
        <v>6</v>
      </c>
      <c r="B385" s="5" t="s">
        <v>8</v>
      </c>
      <c r="C385">
        <v>138</v>
      </c>
      <c r="D385">
        <v>324</v>
      </c>
      <c r="E385" s="4">
        <f t="shared" si="10"/>
        <v>56.09756097560976</v>
      </c>
      <c r="F385" s="4">
        <f t="shared" si="11"/>
        <v>29.870129870129869</v>
      </c>
    </row>
    <row r="386" spans="1:6">
      <c r="A386" s="5" t="s">
        <v>6</v>
      </c>
      <c r="B386" s="5" t="s">
        <v>8</v>
      </c>
      <c r="C386">
        <v>139</v>
      </c>
      <c r="D386">
        <v>336</v>
      </c>
      <c r="E386" s="4">
        <f t="shared" si="10"/>
        <v>56.50406504065041</v>
      </c>
      <c r="F386" s="4">
        <f t="shared" si="11"/>
        <v>29.263157894736842</v>
      </c>
    </row>
    <row r="387" spans="1:6">
      <c r="A387" s="5" t="s">
        <v>6</v>
      </c>
      <c r="B387" s="5" t="s">
        <v>8</v>
      </c>
      <c r="C387">
        <v>140</v>
      </c>
      <c r="D387">
        <v>340</v>
      </c>
      <c r="E387" s="4">
        <f t="shared" ref="E387:E450" si="12">C387/246*100</f>
        <v>56.910569105691053</v>
      </c>
      <c r="F387" s="4">
        <f t="shared" ref="F387:F450" si="13">C387/(D387+C387)*100</f>
        <v>29.166666666666668</v>
      </c>
    </row>
    <row r="388" spans="1:6">
      <c r="A388" s="5" t="s">
        <v>6</v>
      </c>
      <c r="B388" s="5" t="s">
        <v>8</v>
      </c>
      <c r="C388">
        <v>141</v>
      </c>
      <c r="D388">
        <v>340</v>
      </c>
      <c r="E388" s="4">
        <f t="shared" si="12"/>
        <v>57.317073170731703</v>
      </c>
      <c r="F388" s="4">
        <f t="shared" si="13"/>
        <v>29.313929313929314</v>
      </c>
    </row>
    <row r="389" spans="1:6">
      <c r="A389" s="5" t="s">
        <v>6</v>
      </c>
      <c r="B389" s="5" t="s">
        <v>8</v>
      </c>
      <c r="C389">
        <v>142</v>
      </c>
      <c r="D389">
        <v>345</v>
      </c>
      <c r="E389" s="4">
        <f t="shared" si="12"/>
        <v>57.72357723577236</v>
      </c>
      <c r="F389" s="4">
        <f t="shared" si="13"/>
        <v>29.158110882956876</v>
      </c>
    </row>
    <row r="390" spans="1:6">
      <c r="A390" s="5" t="s">
        <v>6</v>
      </c>
      <c r="B390" s="5" t="s">
        <v>8</v>
      </c>
      <c r="C390">
        <v>143</v>
      </c>
      <c r="D390">
        <v>360</v>
      </c>
      <c r="E390" s="4">
        <f t="shared" si="12"/>
        <v>58.130081300813011</v>
      </c>
      <c r="F390" s="4">
        <f t="shared" si="13"/>
        <v>28.429423459244536</v>
      </c>
    </row>
    <row r="391" spans="1:6">
      <c r="A391" s="5" t="s">
        <v>6</v>
      </c>
      <c r="B391" s="5" t="s">
        <v>8</v>
      </c>
      <c r="C391">
        <v>144</v>
      </c>
      <c r="D391">
        <v>366</v>
      </c>
      <c r="E391" s="4">
        <f t="shared" si="12"/>
        <v>58.536585365853654</v>
      </c>
      <c r="F391" s="4">
        <f t="shared" si="13"/>
        <v>28.235294117647058</v>
      </c>
    </row>
    <row r="392" spans="1:6">
      <c r="A392" s="5" t="s">
        <v>6</v>
      </c>
      <c r="B392" s="5" t="s">
        <v>8</v>
      </c>
      <c r="C392">
        <v>145</v>
      </c>
      <c r="D392">
        <v>385</v>
      </c>
      <c r="E392" s="4">
        <f t="shared" si="12"/>
        <v>58.943089430894311</v>
      </c>
      <c r="F392" s="4">
        <f t="shared" si="13"/>
        <v>27.358490566037734</v>
      </c>
    </row>
    <row r="393" spans="1:6">
      <c r="A393" s="5" t="s">
        <v>6</v>
      </c>
      <c r="B393" s="5" t="s">
        <v>8</v>
      </c>
      <c r="C393">
        <v>146</v>
      </c>
      <c r="D393">
        <v>389</v>
      </c>
      <c r="E393" s="4">
        <f t="shared" si="12"/>
        <v>59.349593495934961</v>
      </c>
      <c r="F393" s="4">
        <f t="shared" si="13"/>
        <v>27.289719626168225</v>
      </c>
    </row>
    <row r="394" spans="1:6">
      <c r="A394" s="5" t="s">
        <v>6</v>
      </c>
      <c r="B394" s="5" t="s">
        <v>8</v>
      </c>
      <c r="C394">
        <v>147</v>
      </c>
      <c r="D394">
        <v>407</v>
      </c>
      <c r="E394" s="4">
        <f t="shared" si="12"/>
        <v>59.756097560975604</v>
      </c>
      <c r="F394" s="4">
        <f t="shared" si="13"/>
        <v>26.534296028880867</v>
      </c>
    </row>
    <row r="395" spans="1:6">
      <c r="A395" s="5" t="s">
        <v>6</v>
      </c>
      <c r="B395" s="5" t="s">
        <v>8</v>
      </c>
      <c r="C395">
        <v>148</v>
      </c>
      <c r="D395">
        <v>417</v>
      </c>
      <c r="E395" s="4">
        <f t="shared" si="12"/>
        <v>60.162601626016269</v>
      </c>
      <c r="F395" s="4">
        <f t="shared" si="13"/>
        <v>26.194690265486724</v>
      </c>
    </row>
    <row r="396" spans="1:6">
      <c r="A396" s="5" t="s">
        <v>6</v>
      </c>
      <c r="B396" s="5" t="s">
        <v>8</v>
      </c>
      <c r="C396">
        <v>149</v>
      </c>
      <c r="D396">
        <v>419</v>
      </c>
      <c r="E396" s="4">
        <f t="shared" si="12"/>
        <v>60.569105691056912</v>
      </c>
      <c r="F396" s="4">
        <f t="shared" si="13"/>
        <v>26.23239436619718</v>
      </c>
    </row>
    <row r="397" spans="1:6">
      <c r="A397" s="5" t="s">
        <v>6</v>
      </c>
      <c r="B397" s="5" t="s">
        <v>8</v>
      </c>
      <c r="C397">
        <v>150</v>
      </c>
      <c r="D397">
        <v>425</v>
      </c>
      <c r="E397" s="4">
        <f t="shared" si="12"/>
        <v>60.975609756097562</v>
      </c>
      <c r="F397" s="4">
        <f t="shared" si="13"/>
        <v>26.086956521739129</v>
      </c>
    </row>
    <row r="398" spans="1:6">
      <c r="A398" s="5" t="s">
        <v>6</v>
      </c>
      <c r="B398" s="5" t="s">
        <v>8</v>
      </c>
      <c r="C398">
        <v>151</v>
      </c>
      <c r="D398">
        <v>428</v>
      </c>
      <c r="E398" s="4">
        <f t="shared" si="12"/>
        <v>61.382113821138205</v>
      </c>
      <c r="F398" s="4">
        <f t="shared" si="13"/>
        <v>26.07944732297064</v>
      </c>
    </row>
    <row r="399" spans="1:6">
      <c r="A399" s="5" t="s">
        <v>6</v>
      </c>
      <c r="B399" s="5" t="s">
        <v>8</v>
      </c>
      <c r="C399">
        <v>152</v>
      </c>
      <c r="D399">
        <v>450</v>
      </c>
      <c r="E399" s="4">
        <f t="shared" si="12"/>
        <v>61.788617886178862</v>
      </c>
      <c r="F399" s="4">
        <f t="shared" si="13"/>
        <v>25.249169435215947</v>
      </c>
    </row>
    <row r="400" spans="1:6">
      <c r="A400" s="5" t="s">
        <v>6</v>
      </c>
      <c r="B400" s="5" t="s">
        <v>8</v>
      </c>
      <c r="C400">
        <v>153</v>
      </c>
      <c r="D400">
        <v>459</v>
      </c>
      <c r="E400" s="4">
        <f t="shared" si="12"/>
        <v>62.195121951219512</v>
      </c>
      <c r="F400" s="4">
        <f t="shared" si="13"/>
        <v>25</v>
      </c>
    </row>
    <row r="401" spans="1:6">
      <c r="A401" s="5" t="s">
        <v>6</v>
      </c>
      <c r="B401" s="5" t="s">
        <v>8</v>
      </c>
      <c r="C401">
        <v>154</v>
      </c>
      <c r="D401">
        <v>462</v>
      </c>
      <c r="E401" s="4">
        <f t="shared" si="12"/>
        <v>62.601626016260155</v>
      </c>
      <c r="F401" s="4">
        <f t="shared" si="13"/>
        <v>25</v>
      </c>
    </row>
    <row r="402" spans="1:6">
      <c r="A402" s="5" t="s">
        <v>6</v>
      </c>
      <c r="B402" s="5" t="s">
        <v>8</v>
      </c>
      <c r="C402">
        <v>155</v>
      </c>
      <c r="D402">
        <v>492</v>
      </c>
      <c r="E402" s="4">
        <f t="shared" si="12"/>
        <v>63.00813008130082</v>
      </c>
      <c r="F402" s="4">
        <f t="shared" si="13"/>
        <v>23.956723338485318</v>
      </c>
    </row>
    <row r="403" spans="1:6">
      <c r="A403" s="5" t="s">
        <v>6</v>
      </c>
      <c r="B403" s="5" t="s">
        <v>8</v>
      </c>
      <c r="C403">
        <v>156</v>
      </c>
      <c r="D403">
        <v>515</v>
      </c>
      <c r="E403" s="4">
        <f t="shared" si="12"/>
        <v>63.414634146341463</v>
      </c>
      <c r="F403" s="4">
        <f t="shared" si="13"/>
        <v>23.248882265275707</v>
      </c>
    </row>
    <row r="404" spans="1:6">
      <c r="A404" s="5" t="s">
        <v>6</v>
      </c>
      <c r="B404" s="5" t="s">
        <v>8</v>
      </c>
      <c r="C404">
        <v>157</v>
      </c>
      <c r="D404">
        <v>520</v>
      </c>
      <c r="E404" s="4">
        <f t="shared" si="12"/>
        <v>63.821138211382113</v>
      </c>
      <c r="F404" s="4">
        <f t="shared" si="13"/>
        <v>23.190546528803544</v>
      </c>
    </row>
    <row r="405" spans="1:6">
      <c r="A405" s="5" t="s">
        <v>6</v>
      </c>
      <c r="B405" s="5" t="s">
        <v>8</v>
      </c>
      <c r="C405">
        <v>158</v>
      </c>
      <c r="D405">
        <v>540</v>
      </c>
      <c r="E405" s="4">
        <f t="shared" si="12"/>
        <v>64.22764227642277</v>
      </c>
      <c r="F405" s="4">
        <f t="shared" si="13"/>
        <v>22.636103151862464</v>
      </c>
    </row>
    <row r="406" spans="1:6">
      <c r="A406" s="5" t="s">
        <v>6</v>
      </c>
      <c r="B406" s="5" t="s">
        <v>8</v>
      </c>
      <c r="C406">
        <v>159</v>
      </c>
      <c r="D406">
        <v>544</v>
      </c>
      <c r="E406" s="4">
        <f t="shared" si="12"/>
        <v>64.634146341463421</v>
      </c>
      <c r="F406" s="4">
        <f t="shared" si="13"/>
        <v>22.617354196301566</v>
      </c>
    </row>
    <row r="407" spans="1:6">
      <c r="A407" s="5" t="s">
        <v>6</v>
      </c>
      <c r="B407" s="5" t="s">
        <v>8</v>
      </c>
      <c r="C407">
        <v>160</v>
      </c>
      <c r="D407">
        <v>558</v>
      </c>
      <c r="E407" s="4">
        <f t="shared" si="12"/>
        <v>65.040650406504056</v>
      </c>
      <c r="F407" s="4">
        <f t="shared" si="13"/>
        <v>22.284122562674096</v>
      </c>
    </row>
    <row r="408" spans="1:6">
      <c r="A408" s="5" t="s">
        <v>6</v>
      </c>
      <c r="B408" s="5" t="s">
        <v>8</v>
      </c>
      <c r="C408">
        <v>161</v>
      </c>
      <c r="D408">
        <v>559</v>
      </c>
      <c r="E408" s="4">
        <f t="shared" si="12"/>
        <v>65.447154471544707</v>
      </c>
      <c r="F408" s="4">
        <f t="shared" si="13"/>
        <v>22.361111111111111</v>
      </c>
    </row>
    <row r="409" spans="1:6">
      <c r="A409" s="5" t="s">
        <v>6</v>
      </c>
      <c r="B409" s="5" t="s">
        <v>8</v>
      </c>
      <c r="C409">
        <v>162</v>
      </c>
      <c r="D409">
        <v>563</v>
      </c>
      <c r="E409" s="4">
        <f t="shared" si="12"/>
        <v>65.853658536585371</v>
      </c>
      <c r="F409" s="4">
        <f t="shared" si="13"/>
        <v>22.344827586206897</v>
      </c>
    </row>
    <row r="410" spans="1:6">
      <c r="A410" s="5" t="s">
        <v>6</v>
      </c>
      <c r="B410" s="5" t="s">
        <v>8</v>
      </c>
      <c r="C410">
        <v>163</v>
      </c>
      <c r="D410">
        <v>564</v>
      </c>
      <c r="E410" s="4">
        <f t="shared" si="12"/>
        <v>66.260162601626021</v>
      </c>
      <c r="F410" s="4">
        <f t="shared" si="13"/>
        <v>22.420907840440165</v>
      </c>
    </row>
    <row r="411" spans="1:6">
      <c r="A411" s="5" t="s">
        <v>6</v>
      </c>
      <c r="B411" s="5" t="s">
        <v>8</v>
      </c>
      <c r="C411">
        <v>164</v>
      </c>
      <c r="D411">
        <v>575</v>
      </c>
      <c r="E411" s="4">
        <f t="shared" si="12"/>
        <v>66.666666666666657</v>
      </c>
      <c r="F411" s="4">
        <f t="shared" si="13"/>
        <v>22.192151556156968</v>
      </c>
    </row>
    <row r="412" spans="1:6">
      <c r="A412" s="5" t="s">
        <v>6</v>
      </c>
      <c r="B412" s="5" t="s">
        <v>8</v>
      </c>
      <c r="C412">
        <v>165</v>
      </c>
      <c r="D412">
        <v>588</v>
      </c>
      <c r="E412" s="4">
        <f t="shared" si="12"/>
        <v>67.073170731707322</v>
      </c>
      <c r="F412" s="4">
        <f t="shared" si="13"/>
        <v>21.91235059760956</v>
      </c>
    </row>
    <row r="413" spans="1:6">
      <c r="A413" s="5" t="s">
        <v>6</v>
      </c>
      <c r="B413" s="5" t="s">
        <v>8</v>
      </c>
      <c r="C413">
        <v>166</v>
      </c>
      <c r="D413">
        <v>591</v>
      </c>
      <c r="E413" s="4">
        <f t="shared" si="12"/>
        <v>67.479674796747972</v>
      </c>
      <c r="F413" s="4">
        <f t="shared" si="13"/>
        <v>21.92866578599736</v>
      </c>
    </row>
    <row r="414" spans="1:6">
      <c r="A414" s="5" t="s">
        <v>6</v>
      </c>
      <c r="B414" s="5" t="s">
        <v>8</v>
      </c>
      <c r="C414">
        <v>167</v>
      </c>
      <c r="D414">
        <v>601</v>
      </c>
      <c r="E414" s="4">
        <f t="shared" si="12"/>
        <v>67.886178861788622</v>
      </c>
      <c r="F414" s="4">
        <f t="shared" si="13"/>
        <v>21.744791666666664</v>
      </c>
    </row>
    <row r="415" spans="1:6">
      <c r="A415" s="5" t="s">
        <v>6</v>
      </c>
      <c r="B415" s="5" t="s">
        <v>8</v>
      </c>
      <c r="C415">
        <v>168</v>
      </c>
      <c r="D415">
        <v>602</v>
      </c>
      <c r="E415" s="4">
        <f t="shared" si="12"/>
        <v>68.292682926829272</v>
      </c>
      <c r="F415" s="4">
        <f t="shared" si="13"/>
        <v>21.818181818181817</v>
      </c>
    </row>
    <row r="416" spans="1:6">
      <c r="A416" s="5" t="s">
        <v>6</v>
      </c>
      <c r="B416" s="5" t="s">
        <v>8</v>
      </c>
      <c r="C416">
        <v>169</v>
      </c>
      <c r="D416">
        <v>607</v>
      </c>
      <c r="E416" s="4">
        <f t="shared" si="12"/>
        <v>68.699186991869922</v>
      </c>
      <c r="F416" s="4">
        <f t="shared" si="13"/>
        <v>21.778350515463917</v>
      </c>
    </row>
    <row r="417" spans="1:6">
      <c r="A417" s="5" t="s">
        <v>6</v>
      </c>
      <c r="B417" s="5" t="s">
        <v>8</v>
      </c>
      <c r="C417">
        <v>170</v>
      </c>
      <c r="D417">
        <v>613</v>
      </c>
      <c r="E417" s="4">
        <f t="shared" si="12"/>
        <v>69.105691056910572</v>
      </c>
      <c r="F417" s="4">
        <f t="shared" si="13"/>
        <v>21.711366538952745</v>
      </c>
    </row>
    <row r="418" spans="1:6">
      <c r="A418" s="5" t="s">
        <v>6</v>
      </c>
      <c r="B418" s="5" t="s">
        <v>8</v>
      </c>
      <c r="C418">
        <v>171</v>
      </c>
      <c r="D418">
        <v>627</v>
      </c>
      <c r="E418" s="4">
        <f t="shared" si="12"/>
        <v>69.512195121951208</v>
      </c>
      <c r="F418" s="4">
        <f t="shared" si="13"/>
        <v>21.428571428571427</v>
      </c>
    </row>
    <row r="419" spans="1:6">
      <c r="A419" s="5" t="s">
        <v>6</v>
      </c>
      <c r="B419" s="5" t="s">
        <v>8</v>
      </c>
      <c r="C419">
        <v>172</v>
      </c>
      <c r="D419">
        <v>637</v>
      </c>
      <c r="E419" s="4">
        <f t="shared" si="12"/>
        <v>69.918699186991873</v>
      </c>
      <c r="F419" s="4">
        <f t="shared" si="13"/>
        <v>21.260815822002471</v>
      </c>
    </row>
    <row r="420" spans="1:6">
      <c r="A420" s="5" t="s">
        <v>6</v>
      </c>
      <c r="B420" s="5" t="s">
        <v>8</v>
      </c>
      <c r="C420">
        <v>173</v>
      </c>
      <c r="D420">
        <v>645</v>
      </c>
      <c r="E420" s="4">
        <f t="shared" si="12"/>
        <v>70.325203252032523</v>
      </c>
      <c r="F420" s="4">
        <f t="shared" si="13"/>
        <v>21.149144254278728</v>
      </c>
    </row>
    <row r="421" spans="1:6">
      <c r="A421" s="5" t="s">
        <v>6</v>
      </c>
      <c r="B421" s="5" t="s">
        <v>8</v>
      </c>
      <c r="C421">
        <v>174</v>
      </c>
      <c r="D421">
        <v>646</v>
      </c>
      <c r="E421" s="4">
        <f t="shared" si="12"/>
        <v>70.731707317073173</v>
      </c>
      <c r="F421" s="4">
        <f t="shared" si="13"/>
        <v>21.219512195121951</v>
      </c>
    </row>
    <row r="422" spans="1:6">
      <c r="A422" s="5" t="s">
        <v>6</v>
      </c>
      <c r="B422" s="5" t="s">
        <v>8</v>
      </c>
      <c r="C422">
        <v>175</v>
      </c>
      <c r="D422">
        <v>656</v>
      </c>
      <c r="E422" s="4">
        <f t="shared" si="12"/>
        <v>71.138211382113823</v>
      </c>
      <c r="F422" s="4">
        <f t="shared" si="13"/>
        <v>21.058965102286404</v>
      </c>
    </row>
    <row r="423" spans="1:6">
      <c r="A423" s="5" t="s">
        <v>6</v>
      </c>
      <c r="B423" s="5" t="s">
        <v>8</v>
      </c>
      <c r="C423">
        <v>176</v>
      </c>
      <c r="D423">
        <v>657</v>
      </c>
      <c r="E423" s="4">
        <f t="shared" si="12"/>
        <v>71.544715447154474</v>
      </c>
      <c r="F423" s="4">
        <f t="shared" si="13"/>
        <v>21.128451380552221</v>
      </c>
    </row>
    <row r="424" spans="1:6">
      <c r="A424" s="5" t="s">
        <v>6</v>
      </c>
      <c r="B424" s="5" t="s">
        <v>8</v>
      </c>
      <c r="C424">
        <v>177</v>
      </c>
      <c r="D424">
        <v>661</v>
      </c>
      <c r="E424" s="4">
        <f t="shared" si="12"/>
        <v>71.951219512195124</v>
      </c>
      <c r="F424" s="4">
        <f t="shared" si="13"/>
        <v>21.121718377088307</v>
      </c>
    </row>
    <row r="425" spans="1:6">
      <c r="A425" s="5" t="s">
        <v>6</v>
      </c>
      <c r="B425" s="5" t="s">
        <v>8</v>
      </c>
      <c r="C425">
        <v>178</v>
      </c>
      <c r="D425">
        <v>663</v>
      </c>
      <c r="E425" s="4">
        <f t="shared" si="12"/>
        <v>72.357723577235774</v>
      </c>
      <c r="F425" s="4">
        <f t="shared" si="13"/>
        <v>21.165279429250891</v>
      </c>
    </row>
    <row r="426" spans="1:6">
      <c r="A426" s="5" t="s">
        <v>6</v>
      </c>
      <c r="B426" s="5" t="s">
        <v>8</v>
      </c>
      <c r="C426">
        <v>179</v>
      </c>
      <c r="D426">
        <v>666</v>
      </c>
      <c r="E426" s="4">
        <f t="shared" si="12"/>
        <v>72.764227642276424</v>
      </c>
      <c r="F426" s="4">
        <f t="shared" si="13"/>
        <v>21.183431952662719</v>
      </c>
    </row>
    <row r="427" spans="1:6">
      <c r="A427" s="5" t="s">
        <v>6</v>
      </c>
      <c r="B427" s="5" t="s">
        <v>8</v>
      </c>
      <c r="C427">
        <v>180</v>
      </c>
      <c r="D427">
        <v>677</v>
      </c>
      <c r="E427" s="4">
        <f t="shared" si="12"/>
        <v>73.170731707317074</v>
      </c>
      <c r="F427" s="4">
        <f t="shared" si="13"/>
        <v>21.003500583430572</v>
      </c>
    </row>
    <row r="428" spans="1:6">
      <c r="A428" s="5" t="s">
        <v>6</v>
      </c>
      <c r="B428" s="5" t="s">
        <v>8</v>
      </c>
      <c r="C428">
        <v>181</v>
      </c>
      <c r="D428">
        <v>683</v>
      </c>
      <c r="E428" s="4">
        <f t="shared" si="12"/>
        <v>73.577235772357724</v>
      </c>
      <c r="F428" s="4">
        <f t="shared" si="13"/>
        <v>20.949074074074073</v>
      </c>
    </row>
    <row r="429" spans="1:6">
      <c r="A429" s="5" t="s">
        <v>6</v>
      </c>
      <c r="B429" s="5" t="s">
        <v>8</v>
      </c>
      <c r="C429">
        <v>182</v>
      </c>
      <c r="D429">
        <v>690</v>
      </c>
      <c r="E429" s="4">
        <f t="shared" si="12"/>
        <v>73.983739837398375</v>
      </c>
      <c r="F429" s="4">
        <f t="shared" si="13"/>
        <v>20.871559633027523</v>
      </c>
    </row>
    <row r="430" spans="1:6">
      <c r="A430" s="5" t="s">
        <v>6</v>
      </c>
      <c r="B430" s="5" t="s">
        <v>8</v>
      </c>
      <c r="C430">
        <v>183</v>
      </c>
      <c r="D430">
        <v>705</v>
      </c>
      <c r="E430" s="4">
        <f t="shared" si="12"/>
        <v>74.390243902439025</v>
      </c>
      <c r="F430" s="4">
        <f t="shared" si="13"/>
        <v>20.608108108108109</v>
      </c>
    </row>
    <row r="431" spans="1:6">
      <c r="A431" s="5" t="s">
        <v>6</v>
      </c>
      <c r="B431" s="5" t="s">
        <v>8</v>
      </c>
      <c r="C431">
        <v>184</v>
      </c>
      <c r="D431">
        <v>715</v>
      </c>
      <c r="E431" s="4">
        <f t="shared" si="12"/>
        <v>74.796747967479675</v>
      </c>
      <c r="F431" s="4">
        <f t="shared" si="13"/>
        <v>20.467185761957733</v>
      </c>
    </row>
    <row r="432" spans="1:6">
      <c r="A432" s="5" t="s">
        <v>6</v>
      </c>
      <c r="B432" s="5" t="s">
        <v>8</v>
      </c>
      <c r="C432">
        <v>185</v>
      </c>
      <c r="D432">
        <v>732</v>
      </c>
      <c r="E432" s="4">
        <f t="shared" si="12"/>
        <v>75.203252032520325</v>
      </c>
      <c r="F432" s="4">
        <f t="shared" si="13"/>
        <v>20.174482006543077</v>
      </c>
    </row>
    <row r="433" spans="1:6">
      <c r="A433" s="5" t="s">
        <v>6</v>
      </c>
      <c r="B433" s="5" t="s">
        <v>8</v>
      </c>
      <c r="C433">
        <v>186</v>
      </c>
      <c r="D433">
        <v>738</v>
      </c>
      <c r="E433" s="4">
        <f t="shared" si="12"/>
        <v>75.609756097560975</v>
      </c>
      <c r="F433" s="4">
        <f t="shared" si="13"/>
        <v>20.129870129870131</v>
      </c>
    </row>
    <row r="434" spans="1:6">
      <c r="A434" s="5" t="s">
        <v>6</v>
      </c>
      <c r="B434" s="5" t="s">
        <v>8</v>
      </c>
      <c r="C434">
        <v>187</v>
      </c>
      <c r="D434">
        <v>750</v>
      </c>
      <c r="E434" s="4">
        <f t="shared" si="12"/>
        <v>76.016260162601625</v>
      </c>
      <c r="F434" s="4">
        <f t="shared" si="13"/>
        <v>19.957310565635005</v>
      </c>
    </row>
    <row r="435" spans="1:6">
      <c r="A435" s="5" t="s">
        <v>6</v>
      </c>
      <c r="B435" s="5" t="s">
        <v>8</v>
      </c>
      <c r="C435">
        <v>188</v>
      </c>
      <c r="D435">
        <v>750</v>
      </c>
      <c r="E435" s="4">
        <f t="shared" si="12"/>
        <v>76.422764227642276</v>
      </c>
      <c r="F435" s="4">
        <f t="shared" si="13"/>
        <v>20.042643923240938</v>
      </c>
    </row>
    <row r="436" spans="1:6">
      <c r="A436" s="5" t="s">
        <v>6</v>
      </c>
      <c r="B436" s="5" t="s">
        <v>8</v>
      </c>
      <c r="C436">
        <v>189</v>
      </c>
      <c r="D436">
        <v>752</v>
      </c>
      <c r="E436" s="4">
        <f t="shared" si="12"/>
        <v>76.829268292682926</v>
      </c>
      <c r="F436" s="4">
        <f t="shared" si="13"/>
        <v>20.085015940488844</v>
      </c>
    </row>
    <row r="437" spans="1:6">
      <c r="A437" s="5" t="s">
        <v>6</v>
      </c>
      <c r="B437" s="5" t="s">
        <v>8</v>
      </c>
      <c r="C437">
        <v>190</v>
      </c>
      <c r="D437">
        <v>784</v>
      </c>
      <c r="E437" s="4">
        <f t="shared" si="12"/>
        <v>77.235772357723576</v>
      </c>
      <c r="F437" s="4">
        <f t="shared" si="13"/>
        <v>19.507186858316221</v>
      </c>
    </row>
    <row r="438" spans="1:6">
      <c r="A438" s="5" t="s">
        <v>6</v>
      </c>
      <c r="B438" s="5" t="s">
        <v>8</v>
      </c>
      <c r="C438">
        <v>191</v>
      </c>
      <c r="D438">
        <v>795</v>
      </c>
      <c r="E438" s="4">
        <f t="shared" si="12"/>
        <v>77.642276422764226</v>
      </c>
      <c r="F438" s="4">
        <f t="shared" si="13"/>
        <v>19.371196754563893</v>
      </c>
    </row>
    <row r="439" spans="1:6">
      <c r="A439" s="5" t="s">
        <v>6</v>
      </c>
      <c r="B439" s="5" t="s">
        <v>8</v>
      </c>
      <c r="C439">
        <v>192</v>
      </c>
      <c r="D439">
        <v>796</v>
      </c>
      <c r="E439" s="4">
        <f t="shared" si="12"/>
        <v>78.048780487804876</v>
      </c>
      <c r="F439" s="4">
        <f t="shared" si="13"/>
        <v>19.4331983805668</v>
      </c>
    </row>
    <row r="440" spans="1:6">
      <c r="A440" s="5" t="s">
        <v>6</v>
      </c>
      <c r="B440" s="5" t="s">
        <v>8</v>
      </c>
      <c r="C440">
        <v>193</v>
      </c>
      <c r="D440">
        <v>799</v>
      </c>
      <c r="E440" s="4">
        <f t="shared" si="12"/>
        <v>78.455284552845526</v>
      </c>
      <c r="F440" s="4">
        <f t="shared" si="13"/>
        <v>19.45564516129032</v>
      </c>
    </row>
    <row r="441" spans="1:6">
      <c r="A441" s="5" t="s">
        <v>6</v>
      </c>
      <c r="B441" s="5" t="s">
        <v>8</v>
      </c>
      <c r="C441">
        <v>194</v>
      </c>
      <c r="D441">
        <v>822</v>
      </c>
      <c r="E441" s="4">
        <f t="shared" si="12"/>
        <v>78.861788617886177</v>
      </c>
      <c r="F441" s="4">
        <f t="shared" si="13"/>
        <v>19.094488188976378</v>
      </c>
    </row>
    <row r="442" spans="1:6">
      <c r="A442" s="5" t="s">
        <v>6</v>
      </c>
      <c r="B442" s="5" t="s">
        <v>8</v>
      </c>
      <c r="C442">
        <v>195</v>
      </c>
      <c r="D442">
        <v>834</v>
      </c>
      <c r="E442" s="4">
        <f t="shared" si="12"/>
        <v>79.268292682926827</v>
      </c>
      <c r="F442" s="4">
        <f t="shared" si="13"/>
        <v>18.950437317784257</v>
      </c>
    </row>
    <row r="443" spans="1:6">
      <c r="A443" s="5" t="s">
        <v>6</v>
      </c>
      <c r="B443" s="5" t="s">
        <v>8</v>
      </c>
      <c r="C443">
        <v>196</v>
      </c>
      <c r="D443">
        <v>836</v>
      </c>
      <c r="E443" s="4">
        <f t="shared" si="12"/>
        <v>79.674796747967477</v>
      </c>
      <c r="F443" s="4">
        <f t="shared" si="13"/>
        <v>18.992248062015506</v>
      </c>
    </row>
    <row r="444" spans="1:6">
      <c r="A444" s="5" t="s">
        <v>6</v>
      </c>
      <c r="B444" s="5" t="s">
        <v>8</v>
      </c>
      <c r="C444">
        <v>197</v>
      </c>
      <c r="D444">
        <v>853</v>
      </c>
      <c r="E444" s="4">
        <f t="shared" si="12"/>
        <v>80.081300813008127</v>
      </c>
      <c r="F444" s="4">
        <f t="shared" si="13"/>
        <v>18.761904761904763</v>
      </c>
    </row>
    <row r="445" spans="1:6">
      <c r="A445" s="5" t="s">
        <v>6</v>
      </c>
      <c r="B445" s="5" t="s">
        <v>8</v>
      </c>
      <c r="C445">
        <v>198</v>
      </c>
      <c r="D445">
        <v>859</v>
      </c>
      <c r="E445" s="4">
        <f t="shared" si="12"/>
        <v>80.487804878048792</v>
      </c>
      <c r="F445" s="4">
        <f t="shared" si="13"/>
        <v>18.732261116367077</v>
      </c>
    </row>
    <row r="446" spans="1:6">
      <c r="A446" s="5" t="s">
        <v>6</v>
      </c>
      <c r="B446" s="5" t="s">
        <v>8</v>
      </c>
      <c r="C446">
        <v>199</v>
      </c>
      <c r="D446">
        <v>877</v>
      </c>
      <c r="E446" s="4">
        <f t="shared" si="12"/>
        <v>80.894308943089428</v>
      </c>
      <c r="F446" s="4">
        <f t="shared" si="13"/>
        <v>18.494423791821564</v>
      </c>
    </row>
    <row r="447" spans="1:6">
      <c r="A447" s="5" t="s">
        <v>6</v>
      </c>
      <c r="B447" s="5" t="s">
        <v>8</v>
      </c>
      <c r="C447">
        <v>200</v>
      </c>
      <c r="D447">
        <v>916</v>
      </c>
      <c r="E447" s="4">
        <f t="shared" si="12"/>
        <v>81.300813008130078</v>
      </c>
      <c r="F447" s="4">
        <f t="shared" si="13"/>
        <v>17.921146953405017</v>
      </c>
    </row>
    <row r="448" spans="1:6">
      <c r="A448" s="5" t="s">
        <v>6</v>
      </c>
      <c r="B448" s="5" t="s">
        <v>8</v>
      </c>
      <c r="C448">
        <v>201</v>
      </c>
      <c r="D448">
        <v>921</v>
      </c>
      <c r="E448" s="4">
        <f t="shared" si="12"/>
        <v>81.707317073170728</v>
      </c>
      <c r="F448" s="4">
        <f t="shared" si="13"/>
        <v>17.914438502673796</v>
      </c>
    </row>
    <row r="449" spans="1:6">
      <c r="A449" s="5" t="s">
        <v>6</v>
      </c>
      <c r="B449" s="5" t="s">
        <v>8</v>
      </c>
      <c r="C449">
        <v>202</v>
      </c>
      <c r="D449">
        <v>933</v>
      </c>
      <c r="E449" s="4">
        <f t="shared" si="12"/>
        <v>82.113821138211378</v>
      </c>
      <c r="F449" s="4">
        <f t="shared" si="13"/>
        <v>17.797356828193834</v>
      </c>
    </row>
    <row r="450" spans="1:6">
      <c r="A450" s="5" t="s">
        <v>6</v>
      </c>
      <c r="B450" s="5" t="s">
        <v>8</v>
      </c>
      <c r="C450">
        <v>203</v>
      </c>
      <c r="D450">
        <v>948</v>
      </c>
      <c r="E450" s="4">
        <f t="shared" si="12"/>
        <v>82.520325203252028</v>
      </c>
      <c r="F450" s="4">
        <f t="shared" si="13"/>
        <v>17.636837532580365</v>
      </c>
    </row>
    <row r="451" spans="1:6">
      <c r="A451" s="5" t="s">
        <v>6</v>
      </c>
      <c r="B451" s="5" t="s">
        <v>8</v>
      </c>
      <c r="C451">
        <v>204</v>
      </c>
      <c r="D451">
        <v>965</v>
      </c>
      <c r="E451" s="4">
        <f t="shared" ref="E451:E514" si="14">C451/246*100</f>
        <v>82.926829268292678</v>
      </c>
      <c r="F451" s="4">
        <f t="shared" ref="F451:F514" si="15">C451/(D451+C451)*100</f>
        <v>17.450812660393499</v>
      </c>
    </row>
    <row r="452" spans="1:6">
      <c r="A452" s="5" t="s">
        <v>6</v>
      </c>
      <c r="B452" s="5" t="s">
        <v>8</v>
      </c>
      <c r="C452">
        <v>205</v>
      </c>
      <c r="D452">
        <v>967</v>
      </c>
      <c r="E452" s="4">
        <f t="shared" si="14"/>
        <v>83.333333333333343</v>
      </c>
      <c r="F452" s="4">
        <f t="shared" si="15"/>
        <v>17.491467576791809</v>
      </c>
    </row>
    <row r="453" spans="1:6">
      <c r="A453" s="5" t="s">
        <v>6</v>
      </c>
      <c r="B453" s="5" t="s">
        <v>8</v>
      </c>
      <c r="C453">
        <v>206</v>
      </c>
      <c r="D453">
        <v>967</v>
      </c>
      <c r="E453" s="4">
        <f t="shared" si="14"/>
        <v>83.739837398373979</v>
      </c>
      <c r="F453" s="4">
        <f t="shared" si="15"/>
        <v>17.561807331628305</v>
      </c>
    </row>
    <row r="454" spans="1:6">
      <c r="A454" s="5" t="s">
        <v>6</v>
      </c>
      <c r="B454" s="5" t="s">
        <v>8</v>
      </c>
      <c r="C454">
        <v>207</v>
      </c>
      <c r="D454">
        <v>967</v>
      </c>
      <c r="E454" s="4">
        <f t="shared" si="14"/>
        <v>84.146341463414629</v>
      </c>
      <c r="F454" s="4">
        <f t="shared" si="15"/>
        <v>17.632027257240203</v>
      </c>
    </row>
    <row r="455" spans="1:6">
      <c r="A455" s="5" t="s">
        <v>6</v>
      </c>
      <c r="B455" s="5" t="s">
        <v>8</v>
      </c>
      <c r="C455">
        <v>208</v>
      </c>
      <c r="D455">
        <v>973</v>
      </c>
      <c r="E455" s="4">
        <f t="shared" si="14"/>
        <v>84.552845528455293</v>
      </c>
      <c r="F455" s="4">
        <f t="shared" si="15"/>
        <v>17.612193056731584</v>
      </c>
    </row>
    <row r="456" spans="1:6">
      <c r="A456" s="5" t="s">
        <v>6</v>
      </c>
      <c r="B456" s="5" t="s">
        <v>8</v>
      </c>
      <c r="C456">
        <v>209</v>
      </c>
      <c r="D456">
        <v>979</v>
      </c>
      <c r="E456" s="4">
        <f t="shared" si="14"/>
        <v>84.959349593495944</v>
      </c>
      <c r="F456" s="4">
        <f t="shared" si="15"/>
        <v>17.592592592592592</v>
      </c>
    </row>
    <row r="457" spans="1:6">
      <c r="A457" s="5" t="s">
        <v>6</v>
      </c>
      <c r="B457" s="5" t="s">
        <v>8</v>
      </c>
      <c r="C457">
        <v>210</v>
      </c>
      <c r="D457">
        <v>985</v>
      </c>
      <c r="E457" s="4">
        <f t="shared" si="14"/>
        <v>85.365853658536579</v>
      </c>
      <c r="F457" s="4">
        <f t="shared" si="15"/>
        <v>17.573221757322173</v>
      </c>
    </row>
    <row r="458" spans="1:6">
      <c r="A458" s="5" t="s">
        <v>6</v>
      </c>
      <c r="B458" s="5" t="s">
        <v>8</v>
      </c>
      <c r="C458">
        <v>211</v>
      </c>
      <c r="D458">
        <v>988</v>
      </c>
      <c r="E458" s="4">
        <f t="shared" si="14"/>
        <v>85.77235772357723</v>
      </c>
      <c r="F458" s="4">
        <f t="shared" si="15"/>
        <v>17.597998331943284</v>
      </c>
    </row>
    <row r="459" spans="1:6">
      <c r="A459" s="5" t="s">
        <v>6</v>
      </c>
      <c r="B459" s="5" t="s">
        <v>8</v>
      </c>
      <c r="C459">
        <v>212</v>
      </c>
      <c r="D459">
        <v>990</v>
      </c>
      <c r="E459" s="4">
        <f t="shared" si="14"/>
        <v>86.178861788617894</v>
      </c>
      <c r="F459" s="4">
        <f t="shared" si="15"/>
        <v>17.637271214642265</v>
      </c>
    </row>
    <row r="460" spans="1:6">
      <c r="A460" s="5" t="s">
        <v>6</v>
      </c>
      <c r="B460" s="5" t="s">
        <v>8</v>
      </c>
      <c r="C460">
        <v>213</v>
      </c>
      <c r="D460">
        <v>992</v>
      </c>
      <c r="E460" s="4">
        <f t="shared" si="14"/>
        <v>86.58536585365853</v>
      </c>
      <c r="F460" s="4">
        <f t="shared" si="15"/>
        <v>17.676348547717843</v>
      </c>
    </row>
    <row r="461" spans="1:6">
      <c r="A461" s="5" t="s">
        <v>6</v>
      </c>
      <c r="B461" s="5" t="s">
        <v>8</v>
      </c>
      <c r="C461">
        <v>214</v>
      </c>
      <c r="D461">
        <v>997</v>
      </c>
      <c r="E461" s="4">
        <f t="shared" si="14"/>
        <v>86.99186991869918</v>
      </c>
      <c r="F461" s="4">
        <f t="shared" si="15"/>
        <v>17.671345995045417</v>
      </c>
    </row>
    <row r="462" spans="1:6">
      <c r="A462" s="5" t="s">
        <v>6</v>
      </c>
      <c r="B462" s="5" t="s">
        <v>8</v>
      </c>
      <c r="C462">
        <v>215</v>
      </c>
      <c r="D462">
        <v>1058</v>
      </c>
      <c r="E462" s="4">
        <f t="shared" si="14"/>
        <v>87.398373983739845</v>
      </c>
      <c r="F462" s="4">
        <f t="shared" si="15"/>
        <v>16.889238020424195</v>
      </c>
    </row>
    <row r="463" spans="1:6">
      <c r="A463" s="5" t="s">
        <v>6</v>
      </c>
      <c r="B463" s="5" t="s">
        <v>8</v>
      </c>
      <c r="C463">
        <v>216</v>
      </c>
      <c r="D463">
        <v>1067</v>
      </c>
      <c r="E463" s="4">
        <f t="shared" si="14"/>
        <v>87.804878048780495</v>
      </c>
      <c r="F463" s="4">
        <f t="shared" si="15"/>
        <v>16.835541699142635</v>
      </c>
    </row>
    <row r="464" spans="1:6">
      <c r="A464" s="5" t="s">
        <v>6</v>
      </c>
      <c r="B464" s="5" t="s">
        <v>8</v>
      </c>
      <c r="C464">
        <v>217</v>
      </c>
      <c r="D464">
        <v>1093</v>
      </c>
      <c r="E464" s="4">
        <f t="shared" si="14"/>
        <v>88.211382113821131</v>
      </c>
      <c r="F464" s="4">
        <f t="shared" si="15"/>
        <v>16.564885496183209</v>
      </c>
    </row>
    <row r="465" spans="1:6">
      <c r="A465" s="5" t="s">
        <v>6</v>
      </c>
      <c r="B465" s="5" t="s">
        <v>8</v>
      </c>
      <c r="C465">
        <v>218</v>
      </c>
      <c r="D465">
        <v>1103</v>
      </c>
      <c r="E465" s="4">
        <f t="shared" si="14"/>
        <v>88.617886178861795</v>
      </c>
      <c r="F465" s="4">
        <f t="shared" si="15"/>
        <v>16.502649507948526</v>
      </c>
    </row>
    <row r="466" spans="1:6">
      <c r="A466" s="5" t="s">
        <v>6</v>
      </c>
      <c r="B466" s="5" t="s">
        <v>8</v>
      </c>
      <c r="C466">
        <v>219</v>
      </c>
      <c r="D466">
        <v>1147</v>
      </c>
      <c r="E466" s="4">
        <f t="shared" si="14"/>
        <v>89.024390243902445</v>
      </c>
      <c r="F466" s="4">
        <f t="shared" si="15"/>
        <v>16.032210834553439</v>
      </c>
    </row>
    <row r="467" spans="1:6">
      <c r="A467" s="5" t="s">
        <v>6</v>
      </c>
      <c r="B467" s="5" t="s">
        <v>8</v>
      </c>
      <c r="C467">
        <v>220</v>
      </c>
      <c r="D467">
        <v>1147</v>
      </c>
      <c r="E467" s="4">
        <f t="shared" si="14"/>
        <v>89.430894308943081</v>
      </c>
      <c r="F467" s="4">
        <f t="shared" si="15"/>
        <v>16.093635698610097</v>
      </c>
    </row>
    <row r="468" spans="1:6">
      <c r="A468" s="5" t="s">
        <v>6</v>
      </c>
      <c r="B468" s="5" t="s">
        <v>8</v>
      </c>
      <c r="C468">
        <v>221</v>
      </c>
      <c r="D468">
        <v>1175</v>
      </c>
      <c r="E468" s="4">
        <f t="shared" si="14"/>
        <v>89.837398373983731</v>
      </c>
      <c r="F468" s="4">
        <f t="shared" si="15"/>
        <v>15.830945558739254</v>
      </c>
    </row>
    <row r="469" spans="1:6">
      <c r="A469" s="5" t="s">
        <v>6</v>
      </c>
      <c r="B469" s="5" t="s">
        <v>8</v>
      </c>
      <c r="C469">
        <v>222</v>
      </c>
      <c r="D469">
        <v>1204</v>
      </c>
      <c r="E469" s="4">
        <f t="shared" si="14"/>
        <v>90.243902439024396</v>
      </c>
      <c r="F469" s="4">
        <f t="shared" si="15"/>
        <v>15.568022440392706</v>
      </c>
    </row>
    <row r="470" spans="1:6">
      <c r="A470" s="5" t="s">
        <v>6</v>
      </c>
      <c r="B470" s="5" t="s">
        <v>8</v>
      </c>
      <c r="C470">
        <v>223</v>
      </c>
      <c r="D470">
        <v>1207</v>
      </c>
      <c r="E470" s="4">
        <f t="shared" si="14"/>
        <v>90.650406504065046</v>
      </c>
      <c r="F470" s="4">
        <f t="shared" si="15"/>
        <v>15.594405594405595</v>
      </c>
    </row>
    <row r="471" spans="1:6">
      <c r="A471" s="5" t="s">
        <v>6</v>
      </c>
      <c r="B471" s="5" t="s">
        <v>8</v>
      </c>
      <c r="C471">
        <v>224</v>
      </c>
      <c r="D471">
        <v>1207</v>
      </c>
      <c r="E471" s="4">
        <f t="shared" si="14"/>
        <v>91.056910569105682</v>
      </c>
      <c r="F471" s="4">
        <f t="shared" si="15"/>
        <v>15.653389238294899</v>
      </c>
    </row>
    <row r="472" spans="1:6">
      <c r="A472" s="5" t="s">
        <v>6</v>
      </c>
      <c r="B472" s="5" t="s">
        <v>8</v>
      </c>
      <c r="C472">
        <v>225</v>
      </c>
      <c r="D472">
        <v>1208</v>
      </c>
      <c r="E472" s="4">
        <f t="shared" si="14"/>
        <v>91.463414634146346</v>
      </c>
      <c r="F472" s="4">
        <f t="shared" si="15"/>
        <v>15.701325889741803</v>
      </c>
    </row>
    <row r="473" spans="1:6">
      <c r="A473" s="5" t="s">
        <v>6</v>
      </c>
      <c r="B473" s="5" t="s">
        <v>8</v>
      </c>
      <c r="C473">
        <v>226</v>
      </c>
      <c r="D473">
        <v>1208</v>
      </c>
      <c r="E473" s="4">
        <f t="shared" si="14"/>
        <v>91.869918699186996</v>
      </c>
      <c r="F473" s="4">
        <f t="shared" si="15"/>
        <v>15.760111576011157</v>
      </c>
    </row>
    <row r="474" spans="1:6">
      <c r="A474" s="5" t="s">
        <v>6</v>
      </c>
      <c r="B474" s="5" t="s">
        <v>8</v>
      </c>
      <c r="C474">
        <v>227</v>
      </c>
      <c r="D474">
        <v>1226</v>
      </c>
      <c r="E474" s="4">
        <f t="shared" si="14"/>
        <v>92.276422764227632</v>
      </c>
      <c r="F474" s="4">
        <f t="shared" si="15"/>
        <v>15.622849277357192</v>
      </c>
    </row>
    <row r="475" spans="1:6">
      <c r="A475" s="5" t="s">
        <v>6</v>
      </c>
      <c r="B475" s="5" t="s">
        <v>8</v>
      </c>
      <c r="C475">
        <v>228</v>
      </c>
      <c r="D475">
        <v>1260</v>
      </c>
      <c r="E475" s="4">
        <f t="shared" si="14"/>
        <v>92.682926829268297</v>
      </c>
      <c r="F475" s="4">
        <f t="shared" si="15"/>
        <v>15.32258064516129</v>
      </c>
    </row>
    <row r="476" spans="1:6">
      <c r="A476" s="5" t="s">
        <v>6</v>
      </c>
      <c r="B476" s="5" t="s">
        <v>8</v>
      </c>
      <c r="C476">
        <v>229</v>
      </c>
      <c r="D476">
        <v>1299</v>
      </c>
      <c r="E476" s="4">
        <f t="shared" si="14"/>
        <v>93.089430894308947</v>
      </c>
      <c r="F476" s="4">
        <f t="shared" si="15"/>
        <v>14.986910994764399</v>
      </c>
    </row>
    <row r="477" spans="1:6">
      <c r="A477" s="5" t="s">
        <v>6</v>
      </c>
      <c r="B477" s="5" t="s">
        <v>8</v>
      </c>
      <c r="C477">
        <v>230</v>
      </c>
      <c r="D477">
        <v>1347</v>
      </c>
      <c r="E477" s="4">
        <f t="shared" si="14"/>
        <v>93.495934959349597</v>
      </c>
      <c r="F477" s="4">
        <f t="shared" si="15"/>
        <v>14.584654407102093</v>
      </c>
    </row>
    <row r="478" spans="1:6">
      <c r="A478" s="5" t="s">
        <v>6</v>
      </c>
      <c r="B478" s="5" t="s">
        <v>8</v>
      </c>
      <c r="C478">
        <v>231</v>
      </c>
      <c r="D478">
        <v>1347</v>
      </c>
      <c r="E478" s="4">
        <f t="shared" si="14"/>
        <v>93.902439024390233</v>
      </c>
      <c r="F478" s="4">
        <f t="shared" si="15"/>
        <v>14.638783269961978</v>
      </c>
    </row>
    <row r="479" spans="1:6">
      <c r="A479" s="5" t="s">
        <v>6</v>
      </c>
      <c r="B479" s="5" t="s">
        <v>8</v>
      </c>
      <c r="C479">
        <v>232</v>
      </c>
      <c r="D479">
        <v>1361</v>
      </c>
      <c r="E479" s="4">
        <f t="shared" si="14"/>
        <v>94.308943089430898</v>
      </c>
      <c r="F479" s="4">
        <f t="shared" si="15"/>
        <v>14.563716258631512</v>
      </c>
    </row>
    <row r="480" spans="1:6">
      <c r="A480" s="5" t="s">
        <v>6</v>
      </c>
      <c r="B480" s="5" t="s">
        <v>8</v>
      </c>
      <c r="C480">
        <v>233</v>
      </c>
      <c r="D480">
        <v>1417</v>
      </c>
      <c r="E480" s="4">
        <f t="shared" si="14"/>
        <v>94.715447154471548</v>
      </c>
      <c r="F480" s="4">
        <f t="shared" si="15"/>
        <v>14.121212121212121</v>
      </c>
    </row>
    <row r="481" spans="1:6">
      <c r="A481" s="5" t="s">
        <v>6</v>
      </c>
      <c r="B481" s="5" t="s">
        <v>8</v>
      </c>
      <c r="C481">
        <v>234</v>
      </c>
      <c r="D481">
        <v>1450</v>
      </c>
      <c r="E481" s="4">
        <f t="shared" si="14"/>
        <v>95.121951219512198</v>
      </c>
      <c r="F481" s="4">
        <f t="shared" si="15"/>
        <v>13.895486935866982</v>
      </c>
    </row>
    <row r="482" spans="1:6">
      <c r="A482" s="5" t="s">
        <v>6</v>
      </c>
      <c r="B482" s="5" t="s">
        <v>8</v>
      </c>
      <c r="C482">
        <v>235</v>
      </c>
      <c r="D482">
        <v>1534</v>
      </c>
      <c r="E482" s="4">
        <f t="shared" si="14"/>
        <v>95.528455284552848</v>
      </c>
      <c r="F482" s="4">
        <f t="shared" si="15"/>
        <v>13.284341435839458</v>
      </c>
    </row>
    <row r="483" spans="1:6">
      <c r="A483" s="5" t="s">
        <v>6</v>
      </c>
      <c r="B483" s="5" t="s">
        <v>8</v>
      </c>
      <c r="C483">
        <v>236</v>
      </c>
      <c r="D483">
        <v>1560</v>
      </c>
      <c r="E483" s="4">
        <f t="shared" si="14"/>
        <v>95.934959349593498</v>
      </c>
      <c r="F483" s="4">
        <f t="shared" si="15"/>
        <v>13.140311804008908</v>
      </c>
    </row>
    <row r="484" spans="1:6">
      <c r="A484" s="5" t="s">
        <v>6</v>
      </c>
      <c r="B484" s="5" t="s">
        <v>8</v>
      </c>
      <c r="C484">
        <v>237</v>
      </c>
      <c r="D484">
        <v>1570</v>
      </c>
      <c r="E484" s="4">
        <f t="shared" si="14"/>
        <v>96.341463414634148</v>
      </c>
      <c r="F484" s="4">
        <f t="shared" si="15"/>
        <v>13.115661317100166</v>
      </c>
    </row>
    <row r="485" spans="1:6">
      <c r="A485" s="5" t="s">
        <v>6</v>
      </c>
      <c r="B485" s="5" t="s">
        <v>8</v>
      </c>
      <c r="C485">
        <v>238</v>
      </c>
      <c r="D485">
        <v>1618</v>
      </c>
      <c r="E485" s="4">
        <f t="shared" si="14"/>
        <v>96.747967479674799</v>
      </c>
      <c r="F485" s="4">
        <f t="shared" si="15"/>
        <v>12.823275862068966</v>
      </c>
    </row>
    <row r="486" spans="1:6">
      <c r="A486" s="5" t="s">
        <v>6</v>
      </c>
      <c r="B486" s="5" t="s">
        <v>8</v>
      </c>
      <c r="C486">
        <v>239</v>
      </c>
      <c r="D486">
        <v>1637</v>
      </c>
      <c r="E486" s="4">
        <f t="shared" si="14"/>
        <v>97.154471544715449</v>
      </c>
      <c r="F486" s="4">
        <f t="shared" si="15"/>
        <v>12.739872068230277</v>
      </c>
    </row>
    <row r="487" spans="1:6">
      <c r="A487" s="5" t="s">
        <v>6</v>
      </c>
      <c r="B487" s="5" t="s">
        <v>8</v>
      </c>
      <c r="C487">
        <v>240</v>
      </c>
      <c r="D487">
        <v>1647</v>
      </c>
      <c r="E487" s="4">
        <f t="shared" si="14"/>
        <v>97.560975609756099</v>
      </c>
      <c r="F487" s="4">
        <f t="shared" si="15"/>
        <v>12.71860095389507</v>
      </c>
    </row>
    <row r="488" spans="1:6">
      <c r="A488" s="5" t="s">
        <v>6</v>
      </c>
      <c r="B488" s="5" t="s">
        <v>8</v>
      </c>
      <c r="C488">
        <v>241</v>
      </c>
      <c r="D488">
        <v>1692</v>
      </c>
      <c r="E488" s="4">
        <f t="shared" si="14"/>
        <v>97.967479674796749</v>
      </c>
      <c r="F488" s="4">
        <f t="shared" si="15"/>
        <v>12.467666839110192</v>
      </c>
    </row>
    <row r="489" spans="1:6">
      <c r="A489" s="5" t="s">
        <v>6</v>
      </c>
      <c r="B489" s="5" t="s">
        <v>8</v>
      </c>
      <c r="C489">
        <v>242</v>
      </c>
      <c r="D489">
        <v>2001</v>
      </c>
      <c r="E489" s="4">
        <f t="shared" si="14"/>
        <v>98.373983739837399</v>
      </c>
      <c r="F489" s="4">
        <f t="shared" si="15"/>
        <v>10.789121711992866</v>
      </c>
    </row>
    <row r="490" spans="1:6">
      <c r="A490" s="5" t="s">
        <v>6</v>
      </c>
      <c r="B490" s="5" t="s">
        <v>8</v>
      </c>
      <c r="C490">
        <v>243</v>
      </c>
      <c r="D490">
        <v>2065</v>
      </c>
      <c r="E490" s="4">
        <f t="shared" si="14"/>
        <v>98.780487804878049</v>
      </c>
      <c r="F490" s="4">
        <f t="shared" si="15"/>
        <v>10.528596187175044</v>
      </c>
    </row>
    <row r="491" spans="1:6">
      <c r="A491" s="5" t="s">
        <v>6</v>
      </c>
      <c r="B491" s="5" t="s">
        <v>8</v>
      </c>
      <c r="C491">
        <v>244</v>
      </c>
      <c r="D491">
        <v>2099</v>
      </c>
      <c r="E491" s="4">
        <f t="shared" si="14"/>
        <v>99.1869918699187</v>
      </c>
      <c r="F491" s="4">
        <f t="shared" si="15"/>
        <v>10.413999146393513</v>
      </c>
    </row>
    <row r="492" spans="1:6">
      <c r="A492" s="5" t="s">
        <v>6</v>
      </c>
      <c r="B492" s="5" t="s">
        <v>8</v>
      </c>
      <c r="C492">
        <v>245</v>
      </c>
      <c r="D492">
        <v>2101</v>
      </c>
      <c r="E492" s="4">
        <f t="shared" si="14"/>
        <v>99.59349593495935</v>
      </c>
      <c r="F492" s="4">
        <f t="shared" si="15"/>
        <v>10.443307757885762</v>
      </c>
    </row>
    <row r="493" spans="1:6">
      <c r="A493" s="5" t="s">
        <v>6</v>
      </c>
      <c r="B493" s="5" t="s">
        <v>8</v>
      </c>
      <c r="C493">
        <v>246</v>
      </c>
      <c r="D493">
        <v>2102</v>
      </c>
      <c r="E493" s="4">
        <f t="shared" si="14"/>
        <v>100</v>
      </c>
      <c r="F493" s="4">
        <f t="shared" si="15"/>
        <v>10.477001703577512</v>
      </c>
    </row>
    <row r="494" spans="1:6">
      <c r="A494" s="5" t="s">
        <v>9</v>
      </c>
      <c r="B494" s="5" t="s">
        <v>7</v>
      </c>
      <c r="C494">
        <v>1</v>
      </c>
      <c r="D494">
        <v>0</v>
      </c>
      <c r="E494" s="4">
        <f t="shared" si="14"/>
        <v>0.40650406504065045</v>
      </c>
      <c r="F494" s="4">
        <f t="shared" si="15"/>
        <v>100</v>
      </c>
    </row>
    <row r="495" spans="1:6">
      <c r="A495" s="5" t="s">
        <v>9</v>
      </c>
      <c r="B495" s="5" t="s">
        <v>7</v>
      </c>
      <c r="C495">
        <v>2</v>
      </c>
      <c r="D495">
        <v>0</v>
      </c>
      <c r="E495" s="4">
        <f t="shared" si="14"/>
        <v>0.81300813008130091</v>
      </c>
      <c r="F495" s="4">
        <f t="shared" si="15"/>
        <v>100</v>
      </c>
    </row>
    <row r="496" spans="1:6">
      <c r="A496" s="5" t="s">
        <v>9</v>
      </c>
      <c r="B496" s="5" t="s">
        <v>7</v>
      </c>
      <c r="C496">
        <v>3</v>
      </c>
      <c r="D496">
        <v>0</v>
      </c>
      <c r="E496" s="4">
        <f t="shared" si="14"/>
        <v>1.2195121951219512</v>
      </c>
      <c r="F496" s="4">
        <f t="shared" si="15"/>
        <v>100</v>
      </c>
    </row>
    <row r="497" spans="1:6">
      <c r="A497" s="5" t="s">
        <v>9</v>
      </c>
      <c r="B497" s="5" t="s">
        <v>7</v>
      </c>
      <c r="C497">
        <v>4</v>
      </c>
      <c r="D497">
        <v>0</v>
      </c>
      <c r="E497" s="4">
        <f t="shared" si="14"/>
        <v>1.6260162601626018</v>
      </c>
      <c r="F497" s="4">
        <f t="shared" si="15"/>
        <v>100</v>
      </c>
    </row>
    <row r="498" spans="1:6">
      <c r="A498" s="5" t="s">
        <v>9</v>
      </c>
      <c r="B498" s="5" t="s">
        <v>7</v>
      </c>
      <c r="C498">
        <v>5</v>
      </c>
      <c r="D498">
        <v>0</v>
      </c>
      <c r="E498" s="4">
        <f t="shared" si="14"/>
        <v>2.0325203252032518</v>
      </c>
      <c r="F498" s="4">
        <f t="shared" si="15"/>
        <v>100</v>
      </c>
    </row>
    <row r="499" spans="1:6">
      <c r="A499" s="5" t="s">
        <v>9</v>
      </c>
      <c r="B499" s="5" t="s">
        <v>7</v>
      </c>
      <c r="C499">
        <v>6</v>
      </c>
      <c r="D499">
        <v>0</v>
      </c>
      <c r="E499" s="4">
        <f t="shared" si="14"/>
        <v>2.4390243902439024</v>
      </c>
      <c r="F499" s="4">
        <f t="shared" si="15"/>
        <v>100</v>
      </c>
    </row>
    <row r="500" spans="1:6">
      <c r="A500" s="5" t="s">
        <v>9</v>
      </c>
      <c r="B500" s="5" t="s">
        <v>7</v>
      </c>
      <c r="C500">
        <v>7</v>
      </c>
      <c r="D500">
        <v>0</v>
      </c>
      <c r="E500" s="4">
        <f t="shared" si="14"/>
        <v>2.8455284552845526</v>
      </c>
      <c r="F500" s="4">
        <f t="shared" si="15"/>
        <v>100</v>
      </c>
    </row>
    <row r="501" spans="1:6">
      <c r="A501" s="5" t="s">
        <v>9</v>
      </c>
      <c r="B501" s="5" t="s">
        <v>7</v>
      </c>
      <c r="C501">
        <v>8</v>
      </c>
      <c r="D501">
        <v>0</v>
      </c>
      <c r="E501" s="4">
        <f t="shared" si="14"/>
        <v>3.2520325203252036</v>
      </c>
      <c r="F501" s="4">
        <f t="shared" si="15"/>
        <v>100</v>
      </c>
    </row>
    <row r="502" spans="1:6">
      <c r="A502" s="5" t="s">
        <v>9</v>
      </c>
      <c r="B502" s="5" t="s">
        <v>7</v>
      </c>
      <c r="C502">
        <v>9</v>
      </c>
      <c r="D502">
        <v>3</v>
      </c>
      <c r="E502" s="4">
        <f t="shared" si="14"/>
        <v>3.6585365853658534</v>
      </c>
      <c r="F502" s="4">
        <f t="shared" si="15"/>
        <v>75</v>
      </c>
    </row>
    <row r="503" spans="1:6">
      <c r="A503" s="5" t="s">
        <v>9</v>
      </c>
      <c r="B503" s="5" t="s">
        <v>7</v>
      </c>
      <c r="C503">
        <v>10</v>
      </c>
      <c r="D503">
        <v>3</v>
      </c>
      <c r="E503" s="4">
        <f t="shared" si="14"/>
        <v>4.0650406504065035</v>
      </c>
      <c r="F503" s="4">
        <f t="shared" si="15"/>
        <v>76.923076923076934</v>
      </c>
    </row>
    <row r="504" spans="1:6">
      <c r="A504" s="5" t="s">
        <v>9</v>
      </c>
      <c r="B504" s="5" t="s">
        <v>7</v>
      </c>
      <c r="C504">
        <v>11</v>
      </c>
      <c r="D504">
        <v>4</v>
      </c>
      <c r="E504" s="4">
        <f t="shared" si="14"/>
        <v>4.4715447154471546</v>
      </c>
      <c r="F504" s="4">
        <f t="shared" si="15"/>
        <v>73.333333333333329</v>
      </c>
    </row>
    <row r="505" spans="1:6">
      <c r="A505" s="5" t="s">
        <v>9</v>
      </c>
      <c r="B505" s="5" t="s">
        <v>7</v>
      </c>
      <c r="C505">
        <v>12</v>
      </c>
      <c r="D505">
        <v>4</v>
      </c>
      <c r="E505" s="4">
        <f t="shared" si="14"/>
        <v>4.8780487804878048</v>
      </c>
      <c r="F505" s="4">
        <f t="shared" si="15"/>
        <v>75</v>
      </c>
    </row>
    <row r="506" spans="1:6">
      <c r="A506" s="5" t="s">
        <v>9</v>
      </c>
      <c r="B506" s="5" t="s">
        <v>7</v>
      </c>
      <c r="C506">
        <v>13</v>
      </c>
      <c r="D506">
        <v>6</v>
      </c>
      <c r="E506" s="4">
        <f t="shared" si="14"/>
        <v>5.2845528455284558</v>
      </c>
      <c r="F506" s="4">
        <f t="shared" si="15"/>
        <v>68.421052631578945</v>
      </c>
    </row>
    <row r="507" spans="1:6">
      <c r="A507" s="5" t="s">
        <v>9</v>
      </c>
      <c r="B507" s="5" t="s">
        <v>7</v>
      </c>
      <c r="C507">
        <v>14</v>
      </c>
      <c r="D507">
        <v>7</v>
      </c>
      <c r="E507" s="4">
        <f t="shared" si="14"/>
        <v>5.6910569105691051</v>
      </c>
      <c r="F507" s="4">
        <f t="shared" si="15"/>
        <v>66.666666666666657</v>
      </c>
    </row>
    <row r="508" spans="1:6">
      <c r="A508" s="5" t="s">
        <v>9</v>
      </c>
      <c r="B508" s="5" t="s">
        <v>7</v>
      </c>
      <c r="C508">
        <v>15</v>
      </c>
      <c r="D508">
        <v>7</v>
      </c>
      <c r="E508" s="4">
        <f t="shared" si="14"/>
        <v>6.0975609756097562</v>
      </c>
      <c r="F508" s="4">
        <f t="shared" si="15"/>
        <v>68.181818181818173</v>
      </c>
    </row>
    <row r="509" spans="1:6">
      <c r="A509" s="5" t="s">
        <v>9</v>
      </c>
      <c r="B509" s="5" t="s">
        <v>7</v>
      </c>
      <c r="C509">
        <v>16</v>
      </c>
      <c r="D509">
        <v>8</v>
      </c>
      <c r="E509" s="4">
        <f t="shared" si="14"/>
        <v>6.5040650406504072</v>
      </c>
      <c r="F509" s="4">
        <f t="shared" si="15"/>
        <v>66.666666666666657</v>
      </c>
    </row>
    <row r="510" spans="1:6">
      <c r="A510" s="5" t="s">
        <v>9</v>
      </c>
      <c r="B510" s="5" t="s">
        <v>7</v>
      </c>
      <c r="C510">
        <v>17</v>
      </c>
      <c r="D510">
        <v>8</v>
      </c>
      <c r="E510" s="4">
        <f t="shared" si="14"/>
        <v>6.9105691056910574</v>
      </c>
      <c r="F510" s="4">
        <f t="shared" si="15"/>
        <v>68</v>
      </c>
    </row>
    <row r="511" spans="1:6">
      <c r="A511" s="5" t="s">
        <v>9</v>
      </c>
      <c r="B511" s="5" t="s">
        <v>7</v>
      </c>
      <c r="C511">
        <v>18</v>
      </c>
      <c r="D511">
        <v>8</v>
      </c>
      <c r="E511" s="4">
        <f t="shared" si="14"/>
        <v>7.3170731707317067</v>
      </c>
      <c r="F511" s="4">
        <f t="shared" si="15"/>
        <v>69.230769230769226</v>
      </c>
    </row>
    <row r="512" spans="1:6">
      <c r="A512" s="5" t="s">
        <v>9</v>
      </c>
      <c r="B512" s="5" t="s">
        <v>7</v>
      </c>
      <c r="C512">
        <v>19</v>
      </c>
      <c r="D512">
        <v>8</v>
      </c>
      <c r="E512" s="4">
        <f t="shared" si="14"/>
        <v>7.7235772357723578</v>
      </c>
      <c r="F512" s="4">
        <f t="shared" si="15"/>
        <v>70.370370370370367</v>
      </c>
    </row>
    <row r="513" spans="1:6">
      <c r="A513" s="5" t="s">
        <v>9</v>
      </c>
      <c r="B513" s="5" t="s">
        <v>7</v>
      </c>
      <c r="C513">
        <v>20</v>
      </c>
      <c r="D513">
        <v>13</v>
      </c>
      <c r="E513" s="4">
        <f t="shared" si="14"/>
        <v>8.1300813008130071</v>
      </c>
      <c r="F513" s="4">
        <f t="shared" si="15"/>
        <v>60.606060606060609</v>
      </c>
    </row>
    <row r="514" spans="1:6">
      <c r="A514" s="5" t="s">
        <v>9</v>
      </c>
      <c r="B514" s="5" t="s">
        <v>7</v>
      </c>
      <c r="C514">
        <v>21</v>
      </c>
      <c r="D514">
        <v>13</v>
      </c>
      <c r="E514" s="4">
        <f t="shared" si="14"/>
        <v>8.536585365853659</v>
      </c>
      <c r="F514" s="4">
        <f t="shared" si="15"/>
        <v>61.764705882352942</v>
      </c>
    </row>
    <row r="515" spans="1:6">
      <c r="A515" s="5" t="s">
        <v>9</v>
      </c>
      <c r="B515" s="5" t="s">
        <v>7</v>
      </c>
      <c r="C515">
        <v>22</v>
      </c>
      <c r="D515">
        <v>13</v>
      </c>
      <c r="E515" s="4">
        <f t="shared" ref="E515:E578" si="16">C515/246*100</f>
        <v>8.9430894308943092</v>
      </c>
      <c r="F515" s="4">
        <f t="shared" ref="F515:F578" si="17">C515/(D515+C515)*100</f>
        <v>62.857142857142854</v>
      </c>
    </row>
    <row r="516" spans="1:6">
      <c r="A516" s="5" t="s">
        <v>9</v>
      </c>
      <c r="B516" s="5" t="s">
        <v>7</v>
      </c>
      <c r="C516">
        <v>23</v>
      </c>
      <c r="D516">
        <v>14</v>
      </c>
      <c r="E516" s="4">
        <f t="shared" si="16"/>
        <v>9.3495934959349594</v>
      </c>
      <c r="F516" s="4">
        <f t="shared" si="17"/>
        <v>62.162162162162161</v>
      </c>
    </row>
    <row r="517" spans="1:6">
      <c r="A517" s="5" t="s">
        <v>9</v>
      </c>
      <c r="B517" s="5" t="s">
        <v>7</v>
      </c>
      <c r="C517">
        <v>24</v>
      </c>
      <c r="D517">
        <v>18</v>
      </c>
      <c r="E517" s="4">
        <f t="shared" si="16"/>
        <v>9.7560975609756095</v>
      </c>
      <c r="F517" s="4">
        <f t="shared" si="17"/>
        <v>57.142857142857139</v>
      </c>
    </row>
    <row r="518" spans="1:6">
      <c r="A518" s="5" t="s">
        <v>9</v>
      </c>
      <c r="B518" s="5" t="s">
        <v>7</v>
      </c>
      <c r="C518">
        <v>25</v>
      </c>
      <c r="D518">
        <v>18</v>
      </c>
      <c r="E518" s="4">
        <f t="shared" si="16"/>
        <v>10.16260162601626</v>
      </c>
      <c r="F518" s="4">
        <f t="shared" si="17"/>
        <v>58.139534883720934</v>
      </c>
    </row>
    <row r="519" spans="1:6">
      <c r="A519" s="5" t="s">
        <v>9</v>
      </c>
      <c r="B519" s="5" t="s">
        <v>7</v>
      </c>
      <c r="C519">
        <v>26</v>
      </c>
      <c r="D519">
        <v>22</v>
      </c>
      <c r="E519" s="4">
        <f t="shared" si="16"/>
        <v>10.569105691056912</v>
      </c>
      <c r="F519" s="4">
        <f t="shared" si="17"/>
        <v>54.166666666666664</v>
      </c>
    </row>
    <row r="520" spans="1:6">
      <c r="A520" s="5" t="s">
        <v>9</v>
      </c>
      <c r="B520" s="5" t="s">
        <v>7</v>
      </c>
      <c r="C520">
        <v>27</v>
      </c>
      <c r="D520">
        <v>22</v>
      </c>
      <c r="E520" s="4">
        <f t="shared" si="16"/>
        <v>10.975609756097562</v>
      </c>
      <c r="F520" s="4">
        <f t="shared" si="17"/>
        <v>55.102040816326522</v>
      </c>
    </row>
    <row r="521" spans="1:6">
      <c r="A521" s="5" t="s">
        <v>9</v>
      </c>
      <c r="B521" s="5" t="s">
        <v>7</v>
      </c>
      <c r="C521">
        <v>28</v>
      </c>
      <c r="D521">
        <v>22</v>
      </c>
      <c r="E521" s="4">
        <f t="shared" si="16"/>
        <v>11.38211382113821</v>
      </c>
      <c r="F521" s="4">
        <f t="shared" si="17"/>
        <v>56.000000000000007</v>
      </c>
    </row>
    <row r="522" spans="1:6">
      <c r="A522" s="5" t="s">
        <v>9</v>
      </c>
      <c r="B522" s="5" t="s">
        <v>7</v>
      </c>
      <c r="C522">
        <v>29</v>
      </c>
      <c r="D522">
        <v>22</v>
      </c>
      <c r="E522" s="4">
        <f t="shared" si="16"/>
        <v>11.788617886178862</v>
      </c>
      <c r="F522" s="4">
        <f t="shared" si="17"/>
        <v>56.862745098039213</v>
      </c>
    </row>
    <row r="523" spans="1:6">
      <c r="A523" s="5" t="s">
        <v>9</v>
      </c>
      <c r="B523" s="5" t="s">
        <v>7</v>
      </c>
      <c r="C523">
        <v>30</v>
      </c>
      <c r="D523">
        <v>24</v>
      </c>
      <c r="E523" s="4">
        <f t="shared" si="16"/>
        <v>12.195121951219512</v>
      </c>
      <c r="F523" s="4">
        <f t="shared" si="17"/>
        <v>55.555555555555557</v>
      </c>
    </row>
    <row r="524" spans="1:6">
      <c r="A524" s="5" t="s">
        <v>9</v>
      </c>
      <c r="B524" s="5" t="s">
        <v>7</v>
      </c>
      <c r="C524">
        <v>31</v>
      </c>
      <c r="D524">
        <v>29</v>
      </c>
      <c r="E524" s="4">
        <f t="shared" si="16"/>
        <v>12.601626016260163</v>
      </c>
      <c r="F524" s="4">
        <f t="shared" si="17"/>
        <v>51.666666666666671</v>
      </c>
    </row>
    <row r="525" spans="1:6">
      <c r="A525" s="5" t="s">
        <v>9</v>
      </c>
      <c r="B525" s="5" t="s">
        <v>7</v>
      </c>
      <c r="C525">
        <v>32</v>
      </c>
      <c r="D525">
        <v>32</v>
      </c>
      <c r="E525" s="4">
        <f t="shared" si="16"/>
        <v>13.008130081300814</v>
      </c>
      <c r="F525" s="4">
        <f t="shared" si="17"/>
        <v>50</v>
      </c>
    </row>
    <row r="526" spans="1:6">
      <c r="A526" s="5" t="s">
        <v>9</v>
      </c>
      <c r="B526" s="5" t="s">
        <v>7</v>
      </c>
      <c r="C526">
        <v>33</v>
      </c>
      <c r="D526">
        <v>32</v>
      </c>
      <c r="E526" s="4">
        <f t="shared" si="16"/>
        <v>13.414634146341465</v>
      </c>
      <c r="F526" s="4">
        <f t="shared" si="17"/>
        <v>50.769230769230766</v>
      </c>
    </row>
    <row r="527" spans="1:6">
      <c r="A527" s="5" t="s">
        <v>9</v>
      </c>
      <c r="B527" s="5" t="s">
        <v>7</v>
      </c>
      <c r="C527">
        <v>34</v>
      </c>
      <c r="D527">
        <v>32</v>
      </c>
      <c r="E527" s="4">
        <f t="shared" si="16"/>
        <v>13.821138211382115</v>
      </c>
      <c r="F527" s="4">
        <f t="shared" si="17"/>
        <v>51.515151515151516</v>
      </c>
    </row>
    <row r="528" spans="1:6">
      <c r="A528" s="5" t="s">
        <v>9</v>
      </c>
      <c r="B528" s="5" t="s">
        <v>7</v>
      </c>
      <c r="C528">
        <v>35</v>
      </c>
      <c r="D528">
        <v>44</v>
      </c>
      <c r="E528" s="4">
        <f t="shared" si="16"/>
        <v>14.227642276422763</v>
      </c>
      <c r="F528" s="4">
        <f t="shared" si="17"/>
        <v>44.303797468354425</v>
      </c>
    </row>
    <row r="529" spans="1:6">
      <c r="A529" s="5" t="s">
        <v>9</v>
      </c>
      <c r="B529" s="5" t="s">
        <v>7</v>
      </c>
      <c r="C529">
        <v>36</v>
      </c>
      <c r="D529">
        <v>44</v>
      </c>
      <c r="E529" s="4">
        <f t="shared" si="16"/>
        <v>14.634146341463413</v>
      </c>
      <c r="F529" s="4">
        <f t="shared" si="17"/>
        <v>45</v>
      </c>
    </row>
    <row r="530" spans="1:6">
      <c r="A530" s="5" t="s">
        <v>9</v>
      </c>
      <c r="B530" s="5" t="s">
        <v>7</v>
      </c>
      <c r="C530">
        <v>37</v>
      </c>
      <c r="D530">
        <v>45</v>
      </c>
      <c r="E530" s="4">
        <f t="shared" si="16"/>
        <v>15.040650406504067</v>
      </c>
      <c r="F530" s="4">
        <f t="shared" si="17"/>
        <v>45.121951219512198</v>
      </c>
    </row>
    <row r="531" spans="1:6">
      <c r="A531" s="5" t="s">
        <v>9</v>
      </c>
      <c r="B531" s="5" t="s">
        <v>7</v>
      </c>
      <c r="C531">
        <v>38</v>
      </c>
      <c r="D531">
        <v>50</v>
      </c>
      <c r="E531" s="4">
        <f t="shared" si="16"/>
        <v>15.447154471544716</v>
      </c>
      <c r="F531" s="4">
        <f t="shared" si="17"/>
        <v>43.18181818181818</v>
      </c>
    </row>
    <row r="532" spans="1:6">
      <c r="A532" s="5" t="s">
        <v>9</v>
      </c>
      <c r="B532" s="5" t="s">
        <v>7</v>
      </c>
      <c r="C532">
        <v>39</v>
      </c>
      <c r="D532">
        <v>52</v>
      </c>
      <c r="E532" s="4">
        <f t="shared" si="16"/>
        <v>15.853658536585366</v>
      </c>
      <c r="F532" s="4">
        <f t="shared" si="17"/>
        <v>42.857142857142854</v>
      </c>
    </row>
    <row r="533" spans="1:6">
      <c r="A533" s="5" t="s">
        <v>9</v>
      </c>
      <c r="B533" s="5" t="s">
        <v>7</v>
      </c>
      <c r="C533">
        <v>40</v>
      </c>
      <c r="D533">
        <v>52</v>
      </c>
      <c r="E533" s="4">
        <f t="shared" si="16"/>
        <v>16.260162601626014</v>
      </c>
      <c r="F533" s="4">
        <f t="shared" si="17"/>
        <v>43.478260869565219</v>
      </c>
    </row>
    <row r="534" spans="1:6">
      <c r="A534" s="5" t="s">
        <v>9</v>
      </c>
      <c r="B534" s="5" t="s">
        <v>7</v>
      </c>
      <c r="C534">
        <v>41</v>
      </c>
      <c r="D534">
        <v>55</v>
      </c>
      <c r="E534" s="4">
        <f t="shared" si="16"/>
        <v>16.666666666666664</v>
      </c>
      <c r="F534" s="4">
        <f t="shared" si="17"/>
        <v>42.708333333333329</v>
      </c>
    </row>
    <row r="535" spans="1:6">
      <c r="A535" s="5" t="s">
        <v>9</v>
      </c>
      <c r="B535" s="5" t="s">
        <v>7</v>
      </c>
      <c r="C535">
        <v>42</v>
      </c>
      <c r="D535">
        <v>55</v>
      </c>
      <c r="E535" s="4">
        <f t="shared" si="16"/>
        <v>17.073170731707318</v>
      </c>
      <c r="F535" s="4">
        <f t="shared" si="17"/>
        <v>43.298969072164951</v>
      </c>
    </row>
    <row r="536" spans="1:6">
      <c r="A536" s="5" t="s">
        <v>9</v>
      </c>
      <c r="B536" s="5" t="s">
        <v>7</v>
      </c>
      <c r="C536">
        <v>43</v>
      </c>
      <c r="D536">
        <v>61</v>
      </c>
      <c r="E536" s="4">
        <f t="shared" si="16"/>
        <v>17.479674796747968</v>
      </c>
      <c r="F536" s="4">
        <f t="shared" si="17"/>
        <v>41.346153846153847</v>
      </c>
    </row>
    <row r="537" spans="1:6">
      <c r="A537" s="5" t="s">
        <v>9</v>
      </c>
      <c r="B537" s="5" t="s">
        <v>7</v>
      </c>
      <c r="C537">
        <v>44</v>
      </c>
      <c r="D537">
        <v>67</v>
      </c>
      <c r="E537" s="4">
        <f t="shared" si="16"/>
        <v>17.886178861788618</v>
      </c>
      <c r="F537" s="4">
        <f t="shared" si="17"/>
        <v>39.63963963963964</v>
      </c>
    </row>
    <row r="538" spans="1:6">
      <c r="A538" s="5" t="s">
        <v>9</v>
      </c>
      <c r="B538" s="5" t="s">
        <v>7</v>
      </c>
      <c r="C538">
        <v>45</v>
      </c>
      <c r="D538">
        <v>71</v>
      </c>
      <c r="E538" s="4">
        <f t="shared" si="16"/>
        <v>18.292682926829269</v>
      </c>
      <c r="F538" s="4">
        <f t="shared" si="17"/>
        <v>38.793103448275865</v>
      </c>
    </row>
    <row r="539" spans="1:6">
      <c r="A539" s="5" t="s">
        <v>9</v>
      </c>
      <c r="B539" s="5" t="s">
        <v>7</v>
      </c>
      <c r="C539">
        <v>46</v>
      </c>
      <c r="D539">
        <v>72</v>
      </c>
      <c r="E539" s="4">
        <f t="shared" si="16"/>
        <v>18.699186991869919</v>
      </c>
      <c r="F539" s="4">
        <f t="shared" si="17"/>
        <v>38.983050847457626</v>
      </c>
    </row>
    <row r="540" spans="1:6">
      <c r="A540" s="5" t="s">
        <v>9</v>
      </c>
      <c r="B540" s="5" t="s">
        <v>7</v>
      </c>
      <c r="C540">
        <v>47</v>
      </c>
      <c r="D540">
        <v>75</v>
      </c>
      <c r="E540" s="4">
        <f t="shared" si="16"/>
        <v>19.105691056910569</v>
      </c>
      <c r="F540" s="4">
        <f t="shared" si="17"/>
        <v>38.524590163934427</v>
      </c>
    </row>
    <row r="541" spans="1:6">
      <c r="A541" s="5" t="s">
        <v>9</v>
      </c>
      <c r="B541" s="5" t="s">
        <v>7</v>
      </c>
      <c r="C541">
        <v>48</v>
      </c>
      <c r="D541">
        <v>77</v>
      </c>
      <c r="E541" s="4">
        <f t="shared" si="16"/>
        <v>19.512195121951219</v>
      </c>
      <c r="F541" s="4">
        <f t="shared" si="17"/>
        <v>38.4</v>
      </c>
    </row>
    <row r="542" spans="1:6">
      <c r="A542" s="5" t="s">
        <v>9</v>
      </c>
      <c r="B542" s="5" t="s">
        <v>7</v>
      </c>
      <c r="C542">
        <v>49</v>
      </c>
      <c r="D542">
        <v>82</v>
      </c>
      <c r="E542" s="4">
        <f t="shared" si="16"/>
        <v>19.918699186991869</v>
      </c>
      <c r="F542" s="4">
        <f t="shared" si="17"/>
        <v>37.404580152671755</v>
      </c>
    </row>
    <row r="543" spans="1:6">
      <c r="A543" s="5" t="s">
        <v>9</v>
      </c>
      <c r="B543" s="5" t="s">
        <v>7</v>
      </c>
      <c r="C543">
        <v>50</v>
      </c>
      <c r="D543">
        <v>83</v>
      </c>
      <c r="E543" s="4">
        <f t="shared" si="16"/>
        <v>20.325203252032519</v>
      </c>
      <c r="F543" s="4">
        <f t="shared" si="17"/>
        <v>37.593984962406012</v>
      </c>
    </row>
    <row r="544" spans="1:6">
      <c r="A544" s="5" t="s">
        <v>9</v>
      </c>
      <c r="B544" s="5" t="s">
        <v>7</v>
      </c>
      <c r="C544">
        <v>51</v>
      </c>
      <c r="D544">
        <v>83</v>
      </c>
      <c r="E544" s="4">
        <f t="shared" si="16"/>
        <v>20.73170731707317</v>
      </c>
      <c r="F544" s="4">
        <f t="shared" si="17"/>
        <v>38.059701492537314</v>
      </c>
    </row>
    <row r="545" spans="1:6">
      <c r="A545" s="5" t="s">
        <v>9</v>
      </c>
      <c r="B545" s="5" t="s">
        <v>7</v>
      </c>
      <c r="C545">
        <v>52</v>
      </c>
      <c r="D545">
        <v>84</v>
      </c>
      <c r="E545" s="4">
        <f t="shared" si="16"/>
        <v>21.138211382113823</v>
      </c>
      <c r="F545" s="4">
        <f t="shared" si="17"/>
        <v>38.235294117647058</v>
      </c>
    </row>
    <row r="546" spans="1:6">
      <c r="A546" s="5" t="s">
        <v>9</v>
      </c>
      <c r="B546" s="5" t="s">
        <v>7</v>
      </c>
      <c r="C546">
        <v>53</v>
      </c>
      <c r="D546">
        <v>86</v>
      </c>
      <c r="E546" s="4">
        <f t="shared" si="16"/>
        <v>21.544715447154474</v>
      </c>
      <c r="F546" s="4">
        <f t="shared" si="17"/>
        <v>38.129496402877699</v>
      </c>
    </row>
    <row r="547" spans="1:6">
      <c r="A547" s="5" t="s">
        <v>9</v>
      </c>
      <c r="B547" s="5" t="s">
        <v>7</v>
      </c>
      <c r="C547">
        <v>54</v>
      </c>
      <c r="D547">
        <v>87</v>
      </c>
      <c r="E547" s="4">
        <f t="shared" si="16"/>
        <v>21.951219512195124</v>
      </c>
      <c r="F547" s="4">
        <f t="shared" si="17"/>
        <v>38.297872340425535</v>
      </c>
    </row>
    <row r="548" spans="1:6">
      <c r="A548" s="5" t="s">
        <v>9</v>
      </c>
      <c r="B548" s="5" t="s">
        <v>7</v>
      </c>
      <c r="C548">
        <v>55</v>
      </c>
      <c r="D548">
        <v>88</v>
      </c>
      <c r="E548" s="4">
        <f t="shared" si="16"/>
        <v>22.35772357723577</v>
      </c>
      <c r="F548" s="4">
        <f t="shared" si="17"/>
        <v>38.461538461538467</v>
      </c>
    </row>
    <row r="549" spans="1:6">
      <c r="A549" s="5" t="s">
        <v>9</v>
      </c>
      <c r="B549" s="5" t="s">
        <v>7</v>
      </c>
      <c r="C549">
        <v>56</v>
      </c>
      <c r="D549">
        <v>88</v>
      </c>
      <c r="E549" s="4">
        <f t="shared" si="16"/>
        <v>22.76422764227642</v>
      </c>
      <c r="F549" s="4">
        <f t="shared" si="17"/>
        <v>38.888888888888893</v>
      </c>
    </row>
    <row r="550" spans="1:6">
      <c r="A550" s="5" t="s">
        <v>9</v>
      </c>
      <c r="B550" s="5" t="s">
        <v>7</v>
      </c>
      <c r="C550">
        <v>57</v>
      </c>
      <c r="D550">
        <v>88</v>
      </c>
      <c r="E550" s="4">
        <f t="shared" si="16"/>
        <v>23.170731707317074</v>
      </c>
      <c r="F550" s="4">
        <f t="shared" si="17"/>
        <v>39.310344827586206</v>
      </c>
    </row>
    <row r="551" spans="1:6">
      <c r="A551" s="5" t="s">
        <v>9</v>
      </c>
      <c r="B551" s="5" t="s">
        <v>7</v>
      </c>
      <c r="C551">
        <v>58</v>
      </c>
      <c r="D551">
        <v>92</v>
      </c>
      <c r="E551" s="4">
        <f t="shared" si="16"/>
        <v>23.577235772357724</v>
      </c>
      <c r="F551" s="4">
        <f t="shared" si="17"/>
        <v>38.666666666666664</v>
      </c>
    </row>
    <row r="552" spans="1:6">
      <c r="A552" s="5" t="s">
        <v>9</v>
      </c>
      <c r="B552" s="5" t="s">
        <v>7</v>
      </c>
      <c r="C552">
        <v>59</v>
      </c>
      <c r="D552">
        <v>93</v>
      </c>
      <c r="E552" s="4">
        <f t="shared" si="16"/>
        <v>23.983739837398375</v>
      </c>
      <c r="F552" s="4">
        <f t="shared" si="17"/>
        <v>38.815789473684212</v>
      </c>
    </row>
    <row r="553" spans="1:6">
      <c r="A553" s="5" t="s">
        <v>9</v>
      </c>
      <c r="B553" s="5" t="s">
        <v>7</v>
      </c>
      <c r="C553">
        <v>60</v>
      </c>
      <c r="D553">
        <v>100</v>
      </c>
      <c r="E553" s="4">
        <f t="shared" si="16"/>
        <v>24.390243902439025</v>
      </c>
      <c r="F553" s="4">
        <f t="shared" si="17"/>
        <v>37.5</v>
      </c>
    </row>
    <row r="554" spans="1:6">
      <c r="A554" s="5" t="s">
        <v>9</v>
      </c>
      <c r="B554" s="5" t="s">
        <v>7</v>
      </c>
      <c r="C554">
        <v>61</v>
      </c>
      <c r="D554">
        <v>101</v>
      </c>
      <c r="E554" s="4">
        <f t="shared" si="16"/>
        <v>24.796747967479675</v>
      </c>
      <c r="F554" s="4">
        <f t="shared" si="17"/>
        <v>37.654320987654323</v>
      </c>
    </row>
    <row r="555" spans="1:6">
      <c r="A555" s="5" t="s">
        <v>9</v>
      </c>
      <c r="B555" s="5" t="s">
        <v>7</v>
      </c>
      <c r="C555">
        <v>62</v>
      </c>
      <c r="D555">
        <v>107</v>
      </c>
      <c r="E555" s="4">
        <f t="shared" si="16"/>
        <v>25.203252032520325</v>
      </c>
      <c r="F555" s="4">
        <f t="shared" si="17"/>
        <v>36.68639053254438</v>
      </c>
    </row>
    <row r="556" spans="1:6">
      <c r="A556" s="5" t="s">
        <v>9</v>
      </c>
      <c r="B556" s="5" t="s">
        <v>7</v>
      </c>
      <c r="C556">
        <v>63</v>
      </c>
      <c r="D556">
        <v>109</v>
      </c>
      <c r="E556" s="4">
        <f t="shared" si="16"/>
        <v>25.609756097560975</v>
      </c>
      <c r="F556" s="4">
        <f t="shared" si="17"/>
        <v>36.627906976744185</v>
      </c>
    </row>
    <row r="557" spans="1:6">
      <c r="A557" s="5" t="s">
        <v>9</v>
      </c>
      <c r="B557" s="5" t="s">
        <v>7</v>
      </c>
      <c r="C557">
        <v>64</v>
      </c>
      <c r="D557">
        <v>111</v>
      </c>
      <c r="E557" s="4">
        <f t="shared" si="16"/>
        <v>26.016260162601629</v>
      </c>
      <c r="F557" s="4">
        <f t="shared" si="17"/>
        <v>36.571428571428569</v>
      </c>
    </row>
    <row r="558" spans="1:6">
      <c r="A558" s="5" t="s">
        <v>9</v>
      </c>
      <c r="B558" s="5" t="s">
        <v>7</v>
      </c>
      <c r="C558">
        <v>65</v>
      </c>
      <c r="D558">
        <v>114</v>
      </c>
      <c r="E558" s="4">
        <f t="shared" si="16"/>
        <v>26.422764227642276</v>
      </c>
      <c r="F558" s="4">
        <f t="shared" si="17"/>
        <v>36.312849162011176</v>
      </c>
    </row>
    <row r="559" spans="1:6">
      <c r="A559" s="5" t="s">
        <v>9</v>
      </c>
      <c r="B559" s="5" t="s">
        <v>7</v>
      </c>
      <c r="C559">
        <v>66</v>
      </c>
      <c r="D559">
        <v>114</v>
      </c>
      <c r="E559" s="4">
        <f t="shared" si="16"/>
        <v>26.829268292682929</v>
      </c>
      <c r="F559" s="4">
        <f t="shared" si="17"/>
        <v>36.666666666666664</v>
      </c>
    </row>
    <row r="560" spans="1:6">
      <c r="A560" s="5" t="s">
        <v>9</v>
      </c>
      <c r="B560" s="5" t="s">
        <v>7</v>
      </c>
      <c r="C560">
        <v>67</v>
      </c>
      <c r="D560">
        <v>114</v>
      </c>
      <c r="E560" s="4">
        <f t="shared" si="16"/>
        <v>27.235772357723576</v>
      </c>
      <c r="F560" s="4">
        <f t="shared" si="17"/>
        <v>37.016574585635361</v>
      </c>
    </row>
    <row r="561" spans="1:6">
      <c r="A561" s="5" t="s">
        <v>9</v>
      </c>
      <c r="B561" s="5" t="s">
        <v>7</v>
      </c>
      <c r="C561">
        <v>68</v>
      </c>
      <c r="D561">
        <v>116</v>
      </c>
      <c r="E561" s="4">
        <f t="shared" si="16"/>
        <v>27.64227642276423</v>
      </c>
      <c r="F561" s="4">
        <f t="shared" si="17"/>
        <v>36.95652173913043</v>
      </c>
    </row>
    <row r="562" spans="1:6">
      <c r="A562" s="5" t="s">
        <v>9</v>
      </c>
      <c r="B562" s="5" t="s">
        <v>7</v>
      </c>
      <c r="C562">
        <v>69</v>
      </c>
      <c r="D562">
        <v>118</v>
      </c>
      <c r="E562" s="4">
        <f t="shared" si="16"/>
        <v>28.04878048780488</v>
      </c>
      <c r="F562" s="4">
        <f t="shared" si="17"/>
        <v>36.898395721925134</v>
      </c>
    </row>
    <row r="563" spans="1:6">
      <c r="A563" s="5" t="s">
        <v>9</v>
      </c>
      <c r="B563" s="5" t="s">
        <v>7</v>
      </c>
      <c r="C563">
        <v>70</v>
      </c>
      <c r="D563">
        <v>118</v>
      </c>
      <c r="E563" s="4">
        <f t="shared" si="16"/>
        <v>28.455284552845526</v>
      </c>
      <c r="F563" s="4">
        <f t="shared" si="17"/>
        <v>37.234042553191486</v>
      </c>
    </row>
    <row r="564" spans="1:6">
      <c r="A564" s="5" t="s">
        <v>9</v>
      </c>
      <c r="B564" s="5" t="s">
        <v>7</v>
      </c>
      <c r="C564">
        <v>71</v>
      </c>
      <c r="D564">
        <v>118</v>
      </c>
      <c r="E564" s="4">
        <f t="shared" si="16"/>
        <v>28.86178861788618</v>
      </c>
      <c r="F564" s="4">
        <f t="shared" si="17"/>
        <v>37.566137566137563</v>
      </c>
    </row>
    <row r="565" spans="1:6">
      <c r="A565" s="5" t="s">
        <v>9</v>
      </c>
      <c r="B565" s="5" t="s">
        <v>7</v>
      </c>
      <c r="C565">
        <v>72</v>
      </c>
      <c r="D565">
        <v>118</v>
      </c>
      <c r="E565" s="4">
        <f t="shared" si="16"/>
        <v>29.268292682926827</v>
      </c>
      <c r="F565" s="4">
        <f t="shared" si="17"/>
        <v>37.894736842105267</v>
      </c>
    </row>
    <row r="566" spans="1:6">
      <c r="A566" s="5" t="s">
        <v>9</v>
      </c>
      <c r="B566" s="5" t="s">
        <v>7</v>
      </c>
      <c r="C566">
        <v>73</v>
      </c>
      <c r="D566">
        <v>137</v>
      </c>
      <c r="E566" s="4">
        <f t="shared" si="16"/>
        <v>29.674796747967481</v>
      </c>
      <c r="F566" s="4">
        <f t="shared" si="17"/>
        <v>34.761904761904759</v>
      </c>
    </row>
    <row r="567" spans="1:6">
      <c r="A567" s="5" t="s">
        <v>9</v>
      </c>
      <c r="B567" s="5" t="s">
        <v>7</v>
      </c>
      <c r="C567">
        <v>74</v>
      </c>
      <c r="D567">
        <v>139</v>
      </c>
      <c r="E567" s="4">
        <f t="shared" si="16"/>
        <v>30.081300813008134</v>
      </c>
      <c r="F567" s="4">
        <f t="shared" si="17"/>
        <v>34.741784037558688</v>
      </c>
    </row>
    <row r="568" spans="1:6">
      <c r="A568" s="5" t="s">
        <v>9</v>
      </c>
      <c r="B568" s="5" t="s">
        <v>7</v>
      </c>
      <c r="C568">
        <v>75</v>
      </c>
      <c r="D568">
        <v>145</v>
      </c>
      <c r="E568" s="4">
        <f t="shared" si="16"/>
        <v>30.487804878048781</v>
      </c>
      <c r="F568" s="4">
        <f t="shared" si="17"/>
        <v>34.090909090909086</v>
      </c>
    </row>
    <row r="569" spans="1:6">
      <c r="A569" s="5" t="s">
        <v>9</v>
      </c>
      <c r="B569" s="5" t="s">
        <v>7</v>
      </c>
      <c r="C569">
        <v>76</v>
      </c>
      <c r="D569">
        <v>152</v>
      </c>
      <c r="E569" s="4">
        <f t="shared" si="16"/>
        <v>30.894308943089431</v>
      </c>
      <c r="F569" s="4">
        <f t="shared" si="17"/>
        <v>33.333333333333329</v>
      </c>
    </row>
    <row r="570" spans="1:6">
      <c r="A570" s="5" t="s">
        <v>9</v>
      </c>
      <c r="B570" s="5" t="s">
        <v>7</v>
      </c>
      <c r="C570">
        <v>77</v>
      </c>
      <c r="D570">
        <v>152</v>
      </c>
      <c r="E570" s="4">
        <f t="shared" si="16"/>
        <v>31.300813008130078</v>
      </c>
      <c r="F570" s="4">
        <f t="shared" si="17"/>
        <v>33.624454148471614</v>
      </c>
    </row>
    <row r="571" spans="1:6">
      <c r="A571" s="5" t="s">
        <v>9</v>
      </c>
      <c r="B571" s="5" t="s">
        <v>7</v>
      </c>
      <c r="C571">
        <v>78</v>
      </c>
      <c r="D571">
        <v>153</v>
      </c>
      <c r="E571" s="4">
        <f t="shared" si="16"/>
        <v>31.707317073170731</v>
      </c>
      <c r="F571" s="4">
        <f t="shared" si="17"/>
        <v>33.766233766233768</v>
      </c>
    </row>
    <row r="572" spans="1:6">
      <c r="A572" s="5" t="s">
        <v>9</v>
      </c>
      <c r="B572" s="5" t="s">
        <v>7</v>
      </c>
      <c r="C572">
        <v>79</v>
      </c>
      <c r="D572">
        <v>156</v>
      </c>
      <c r="E572" s="4">
        <f t="shared" si="16"/>
        <v>32.113821138211385</v>
      </c>
      <c r="F572" s="4">
        <f t="shared" si="17"/>
        <v>33.617021276595743</v>
      </c>
    </row>
    <row r="573" spans="1:6">
      <c r="A573" s="5" t="s">
        <v>9</v>
      </c>
      <c r="B573" s="5" t="s">
        <v>7</v>
      </c>
      <c r="C573">
        <v>80</v>
      </c>
      <c r="D573">
        <v>157</v>
      </c>
      <c r="E573" s="4">
        <f t="shared" si="16"/>
        <v>32.520325203252028</v>
      </c>
      <c r="F573" s="4">
        <f t="shared" si="17"/>
        <v>33.755274261603375</v>
      </c>
    </row>
    <row r="574" spans="1:6">
      <c r="A574" s="5" t="s">
        <v>9</v>
      </c>
      <c r="B574" s="5" t="s">
        <v>7</v>
      </c>
      <c r="C574">
        <v>81</v>
      </c>
      <c r="D574">
        <v>157</v>
      </c>
      <c r="E574" s="4">
        <f t="shared" si="16"/>
        <v>32.926829268292686</v>
      </c>
      <c r="F574" s="4">
        <f t="shared" si="17"/>
        <v>34.033613445378151</v>
      </c>
    </row>
    <row r="575" spans="1:6">
      <c r="A575" s="5" t="s">
        <v>9</v>
      </c>
      <c r="B575" s="5" t="s">
        <v>7</v>
      </c>
      <c r="C575">
        <v>82</v>
      </c>
      <c r="D575">
        <v>157</v>
      </c>
      <c r="E575" s="4">
        <f t="shared" si="16"/>
        <v>33.333333333333329</v>
      </c>
      <c r="F575" s="4">
        <f t="shared" si="17"/>
        <v>34.309623430962347</v>
      </c>
    </row>
    <row r="576" spans="1:6">
      <c r="A576" s="5" t="s">
        <v>9</v>
      </c>
      <c r="B576" s="5" t="s">
        <v>7</v>
      </c>
      <c r="C576">
        <v>83</v>
      </c>
      <c r="D576">
        <v>159</v>
      </c>
      <c r="E576" s="4">
        <f t="shared" si="16"/>
        <v>33.739837398373986</v>
      </c>
      <c r="F576" s="4">
        <f t="shared" si="17"/>
        <v>34.29752066115703</v>
      </c>
    </row>
    <row r="577" spans="1:6">
      <c r="A577" s="5" t="s">
        <v>9</v>
      </c>
      <c r="B577" s="5" t="s">
        <v>7</v>
      </c>
      <c r="C577">
        <v>84</v>
      </c>
      <c r="D577">
        <v>159</v>
      </c>
      <c r="E577" s="4">
        <f t="shared" si="16"/>
        <v>34.146341463414636</v>
      </c>
      <c r="F577" s="4">
        <f t="shared" si="17"/>
        <v>34.567901234567898</v>
      </c>
    </row>
    <row r="578" spans="1:6">
      <c r="A578" s="5" t="s">
        <v>9</v>
      </c>
      <c r="B578" s="5" t="s">
        <v>7</v>
      </c>
      <c r="C578">
        <v>85</v>
      </c>
      <c r="D578">
        <v>163</v>
      </c>
      <c r="E578" s="4">
        <f t="shared" si="16"/>
        <v>34.552845528455286</v>
      </c>
      <c r="F578" s="4">
        <f t="shared" si="17"/>
        <v>34.274193548387096</v>
      </c>
    </row>
    <row r="579" spans="1:6">
      <c r="A579" s="5" t="s">
        <v>9</v>
      </c>
      <c r="B579" s="5" t="s">
        <v>7</v>
      </c>
      <c r="C579">
        <v>86</v>
      </c>
      <c r="D579">
        <v>165</v>
      </c>
      <c r="E579" s="4">
        <f t="shared" ref="E579:E642" si="18">C579/246*100</f>
        <v>34.959349593495936</v>
      </c>
      <c r="F579" s="4">
        <f t="shared" ref="F579:F642" si="19">C579/(D579+C579)*100</f>
        <v>34.262948207171313</v>
      </c>
    </row>
    <row r="580" spans="1:6">
      <c r="A580" s="5" t="s">
        <v>9</v>
      </c>
      <c r="B580" s="5" t="s">
        <v>7</v>
      </c>
      <c r="C580">
        <v>87</v>
      </c>
      <c r="D580">
        <v>165</v>
      </c>
      <c r="E580" s="4">
        <f t="shared" si="18"/>
        <v>35.365853658536587</v>
      </c>
      <c r="F580" s="4">
        <f t="shared" si="19"/>
        <v>34.523809523809526</v>
      </c>
    </row>
    <row r="581" spans="1:6">
      <c r="A581" s="5" t="s">
        <v>9</v>
      </c>
      <c r="B581" s="5" t="s">
        <v>7</v>
      </c>
      <c r="C581">
        <v>88</v>
      </c>
      <c r="D581">
        <v>167</v>
      </c>
      <c r="E581" s="4">
        <f t="shared" si="18"/>
        <v>35.772357723577237</v>
      </c>
      <c r="F581" s="4">
        <f t="shared" si="19"/>
        <v>34.509803921568626</v>
      </c>
    </row>
    <row r="582" spans="1:6">
      <c r="A582" s="5" t="s">
        <v>9</v>
      </c>
      <c r="B582" s="5" t="s">
        <v>7</v>
      </c>
      <c r="C582">
        <v>89</v>
      </c>
      <c r="D582">
        <v>174</v>
      </c>
      <c r="E582" s="4">
        <f t="shared" si="18"/>
        <v>36.178861788617887</v>
      </c>
      <c r="F582" s="4">
        <f t="shared" si="19"/>
        <v>33.840304182509506</v>
      </c>
    </row>
    <row r="583" spans="1:6">
      <c r="A583" s="5" t="s">
        <v>9</v>
      </c>
      <c r="B583" s="5" t="s">
        <v>7</v>
      </c>
      <c r="C583">
        <v>90</v>
      </c>
      <c r="D583">
        <v>180</v>
      </c>
      <c r="E583" s="4">
        <f t="shared" si="18"/>
        <v>36.585365853658537</v>
      </c>
      <c r="F583" s="4">
        <f t="shared" si="19"/>
        <v>33.333333333333329</v>
      </c>
    </row>
    <row r="584" spans="1:6">
      <c r="A584" s="5" t="s">
        <v>9</v>
      </c>
      <c r="B584" s="5" t="s">
        <v>7</v>
      </c>
      <c r="C584">
        <v>91</v>
      </c>
      <c r="D584">
        <v>188</v>
      </c>
      <c r="E584" s="4">
        <f t="shared" si="18"/>
        <v>36.991869918699187</v>
      </c>
      <c r="F584" s="4">
        <f t="shared" si="19"/>
        <v>32.616487455197138</v>
      </c>
    </row>
    <row r="585" spans="1:6">
      <c r="A585" s="5" t="s">
        <v>9</v>
      </c>
      <c r="B585" s="5" t="s">
        <v>7</v>
      </c>
      <c r="C585">
        <v>92</v>
      </c>
      <c r="D585">
        <v>191</v>
      </c>
      <c r="E585" s="4">
        <f t="shared" si="18"/>
        <v>37.398373983739837</v>
      </c>
      <c r="F585" s="4">
        <f t="shared" si="19"/>
        <v>32.508833922261481</v>
      </c>
    </row>
    <row r="586" spans="1:6">
      <c r="A586" s="5" t="s">
        <v>9</v>
      </c>
      <c r="B586" s="5" t="s">
        <v>7</v>
      </c>
      <c r="C586">
        <v>93</v>
      </c>
      <c r="D586">
        <v>193</v>
      </c>
      <c r="E586" s="4">
        <f t="shared" si="18"/>
        <v>37.804878048780488</v>
      </c>
      <c r="F586" s="4">
        <f t="shared" si="19"/>
        <v>32.517482517482513</v>
      </c>
    </row>
    <row r="587" spans="1:6">
      <c r="A587" s="5" t="s">
        <v>9</v>
      </c>
      <c r="B587" s="5" t="s">
        <v>7</v>
      </c>
      <c r="C587">
        <v>94</v>
      </c>
      <c r="D587">
        <v>193</v>
      </c>
      <c r="E587" s="4">
        <f t="shared" si="18"/>
        <v>38.211382113821138</v>
      </c>
      <c r="F587" s="4">
        <f t="shared" si="19"/>
        <v>32.752613240418114</v>
      </c>
    </row>
    <row r="588" spans="1:6">
      <c r="A588" s="5" t="s">
        <v>9</v>
      </c>
      <c r="B588" s="5" t="s">
        <v>7</v>
      </c>
      <c r="C588">
        <v>95</v>
      </c>
      <c r="D588">
        <v>193</v>
      </c>
      <c r="E588" s="4">
        <f t="shared" si="18"/>
        <v>38.617886178861788</v>
      </c>
      <c r="F588" s="4">
        <f t="shared" si="19"/>
        <v>32.986111111111107</v>
      </c>
    </row>
    <row r="589" spans="1:6">
      <c r="A589" s="5" t="s">
        <v>9</v>
      </c>
      <c r="B589" s="5" t="s">
        <v>7</v>
      </c>
      <c r="C589">
        <v>96</v>
      </c>
      <c r="D589">
        <v>197</v>
      </c>
      <c r="E589" s="4">
        <f t="shared" si="18"/>
        <v>39.024390243902438</v>
      </c>
      <c r="F589" s="4">
        <f t="shared" si="19"/>
        <v>32.764505119453922</v>
      </c>
    </row>
    <row r="590" spans="1:6">
      <c r="A590" s="5" t="s">
        <v>9</v>
      </c>
      <c r="B590" s="5" t="s">
        <v>7</v>
      </c>
      <c r="C590">
        <v>97</v>
      </c>
      <c r="D590">
        <v>197</v>
      </c>
      <c r="E590" s="4">
        <f t="shared" si="18"/>
        <v>39.430894308943088</v>
      </c>
      <c r="F590" s="4">
        <f t="shared" si="19"/>
        <v>32.993197278911559</v>
      </c>
    </row>
    <row r="591" spans="1:6">
      <c r="A591" s="5" t="s">
        <v>9</v>
      </c>
      <c r="B591" s="5" t="s">
        <v>7</v>
      </c>
      <c r="C591">
        <v>98</v>
      </c>
      <c r="D591">
        <v>198</v>
      </c>
      <c r="E591" s="4">
        <f t="shared" si="18"/>
        <v>39.837398373983739</v>
      </c>
      <c r="F591" s="4">
        <f t="shared" si="19"/>
        <v>33.108108108108105</v>
      </c>
    </row>
    <row r="592" spans="1:6">
      <c r="A592" s="5" t="s">
        <v>9</v>
      </c>
      <c r="B592" s="5" t="s">
        <v>7</v>
      </c>
      <c r="C592">
        <v>99</v>
      </c>
      <c r="D592">
        <v>200</v>
      </c>
      <c r="E592" s="4">
        <f t="shared" si="18"/>
        <v>40.243902439024396</v>
      </c>
      <c r="F592" s="4">
        <f t="shared" si="19"/>
        <v>33.110367892976591</v>
      </c>
    </row>
    <row r="593" spans="1:6">
      <c r="A593" s="5" t="s">
        <v>9</v>
      </c>
      <c r="B593" s="5" t="s">
        <v>7</v>
      </c>
      <c r="C593">
        <v>100</v>
      </c>
      <c r="D593">
        <v>207</v>
      </c>
      <c r="E593" s="4">
        <f t="shared" si="18"/>
        <v>40.650406504065039</v>
      </c>
      <c r="F593" s="4">
        <f t="shared" si="19"/>
        <v>32.573289902280131</v>
      </c>
    </row>
    <row r="594" spans="1:6">
      <c r="A594" s="5" t="s">
        <v>9</v>
      </c>
      <c r="B594" s="5" t="s">
        <v>7</v>
      </c>
      <c r="C594">
        <v>101</v>
      </c>
      <c r="D594">
        <v>207</v>
      </c>
      <c r="E594" s="4">
        <f t="shared" si="18"/>
        <v>41.056910569105689</v>
      </c>
      <c r="F594" s="4">
        <f t="shared" si="19"/>
        <v>32.792207792207797</v>
      </c>
    </row>
    <row r="595" spans="1:6">
      <c r="A595" s="5" t="s">
        <v>9</v>
      </c>
      <c r="B595" s="5" t="s">
        <v>7</v>
      </c>
      <c r="C595">
        <v>102</v>
      </c>
      <c r="D595">
        <v>208</v>
      </c>
      <c r="E595" s="4">
        <f t="shared" si="18"/>
        <v>41.463414634146339</v>
      </c>
      <c r="F595" s="4">
        <f t="shared" si="19"/>
        <v>32.903225806451616</v>
      </c>
    </row>
    <row r="596" spans="1:6">
      <c r="A596" s="5" t="s">
        <v>9</v>
      </c>
      <c r="B596" s="5" t="s">
        <v>7</v>
      </c>
      <c r="C596">
        <v>103</v>
      </c>
      <c r="D596">
        <v>210</v>
      </c>
      <c r="E596" s="4">
        <f t="shared" si="18"/>
        <v>41.869918699186989</v>
      </c>
      <c r="F596" s="4">
        <f t="shared" si="19"/>
        <v>32.907348242811501</v>
      </c>
    </row>
    <row r="597" spans="1:6">
      <c r="A597" s="5" t="s">
        <v>9</v>
      </c>
      <c r="B597" s="5" t="s">
        <v>7</v>
      </c>
      <c r="C597">
        <v>104</v>
      </c>
      <c r="D597">
        <v>213</v>
      </c>
      <c r="E597" s="4">
        <f t="shared" si="18"/>
        <v>42.276422764227647</v>
      </c>
      <c r="F597" s="4">
        <f t="shared" si="19"/>
        <v>32.807570977917983</v>
      </c>
    </row>
    <row r="598" spans="1:6">
      <c r="A598" s="5" t="s">
        <v>9</v>
      </c>
      <c r="B598" s="5" t="s">
        <v>7</v>
      </c>
      <c r="C598">
        <v>105</v>
      </c>
      <c r="D598">
        <v>220</v>
      </c>
      <c r="E598" s="4">
        <f t="shared" si="18"/>
        <v>42.68292682926829</v>
      </c>
      <c r="F598" s="4">
        <f t="shared" si="19"/>
        <v>32.307692307692307</v>
      </c>
    </row>
    <row r="599" spans="1:6">
      <c r="A599" s="5" t="s">
        <v>9</v>
      </c>
      <c r="B599" s="5" t="s">
        <v>7</v>
      </c>
      <c r="C599">
        <v>106</v>
      </c>
      <c r="D599">
        <v>220</v>
      </c>
      <c r="E599" s="4">
        <f t="shared" si="18"/>
        <v>43.089430894308947</v>
      </c>
      <c r="F599" s="4">
        <f t="shared" si="19"/>
        <v>32.515337423312886</v>
      </c>
    </row>
    <row r="600" spans="1:6">
      <c r="A600" s="5" t="s">
        <v>9</v>
      </c>
      <c r="B600" s="5" t="s">
        <v>7</v>
      </c>
      <c r="C600">
        <v>107</v>
      </c>
      <c r="D600">
        <v>220</v>
      </c>
      <c r="E600" s="4">
        <f t="shared" si="18"/>
        <v>43.49593495934959</v>
      </c>
      <c r="F600" s="4">
        <f t="shared" si="19"/>
        <v>32.721712538226299</v>
      </c>
    </row>
    <row r="601" spans="1:6">
      <c r="A601" s="5" t="s">
        <v>9</v>
      </c>
      <c r="B601" s="5" t="s">
        <v>7</v>
      </c>
      <c r="C601">
        <v>108</v>
      </c>
      <c r="D601">
        <v>221</v>
      </c>
      <c r="E601" s="4">
        <f t="shared" si="18"/>
        <v>43.902439024390247</v>
      </c>
      <c r="F601" s="4">
        <f t="shared" si="19"/>
        <v>32.826747720364743</v>
      </c>
    </row>
    <row r="602" spans="1:6">
      <c r="A602" s="5" t="s">
        <v>9</v>
      </c>
      <c r="B602" s="5" t="s">
        <v>7</v>
      </c>
      <c r="C602">
        <v>109</v>
      </c>
      <c r="D602">
        <v>242</v>
      </c>
      <c r="E602" s="4">
        <f t="shared" si="18"/>
        <v>44.308943089430898</v>
      </c>
      <c r="F602" s="4">
        <f t="shared" si="19"/>
        <v>31.054131054131055</v>
      </c>
    </row>
    <row r="603" spans="1:6">
      <c r="A603" s="5" t="s">
        <v>9</v>
      </c>
      <c r="B603" s="5" t="s">
        <v>7</v>
      </c>
      <c r="C603">
        <v>110</v>
      </c>
      <c r="D603">
        <v>256</v>
      </c>
      <c r="E603" s="4">
        <f t="shared" si="18"/>
        <v>44.715447154471541</v>
      </c>
      <c r="F603" s="4">
        <f t="shared" si="19"/>
        <v>30.05464480874317</v>
      </c>
    </row>
    <row r="604" spans="1:6">
      <c r="A604" s="5" t="s">
        <v>9</v>
      </c>
      <c r="B604" s="5" t="s">
        <v>7</v>
      </c>
      <c r="C604">
        <v>111</v>
      </c>
      <c r="D604">
        <v>258</v>
      </c>
      <c r="E604" s="4">
        <f t="shared" si="18"/>
        <v>45.121951219512198</v>
      </c>
      <c r="F604" s="4">
        <f t="shared" si="19"/>
        <v>30.081300813008134</v>
      </c>
    </row>
    <row r="605" spans="1:6">
      <c r="A605" s="5" t="s">
        <v>9</v>
      </c>
      <c r="B605" s="5" t="s">
        <v>7</v>
      </c>
      <c r="C605">
        <v>112</v>
      </c>
      <c r="D605">
        <v>259</v>
      </c>
      <c r="E605" s="4">
        <f t="shared" si="18"/>
        <v>45.528455284552841</v>
      </c>
      <c r="F605" s="4">
        <f t="shared" si="19"/>
        <v>30.188679245283019</v>
      </c>
    </row>
    <row r="606" spans="1:6">
      <c r="A606" s="5" t="s">
        <v>9</v>
      </c>
      <c r="B606" s="5" t="s">
        <v>7</v>
      </c>
      <c r="C606">
        <v>113</v>
      </c>
      <c r="D606">
        <v>261</v>
      </c>
      <c r="E606" s="4">
        <f t="shared" si="18"/>
        <v>45.934959349593498</v>
      </c>
      <c r="F606" s="4">
        <f t="shared" si="19"/>
        <v>30.213903743315505</v>
      </c>
    </row>
    <row r="607" spans="1:6">
      <c r="A607" s="5" t="s">
        <v>9</v>
      </c>
      <c r="B607" s="5" t="s">
        <v>7</v>
      </c>
      <c r="C607">
        <v>114</v>
      </c>
      <c r="D607">
        <v>263</v>
      </c>
      <c r="E607" s="4">
        <f t="shared" si="18"/>
        <v>46.341463414634148</v>
      </c>
      <c r="F607" s="4">
        <f t="shared" si="19"/>
        <v>30.238726790450926</v>
      </c>
    </row>
    <row r="608" spans="1:6">
      <c r="A608" s="5" t="s">
        <v>9</v>
      </c>
      <c r="B608" s="5" t="s">
        <v>7</v>
      </c>
      <c r="C608">
        <v>115</v>
      </c>
      <c r="D608">
        <v>278</v>
      </c>
      <c r="E608" s="4">
        <f t="shared" si="18"/>
        <v>46.747967479674799</v>
      </c>
      <c r="F608" s="4">
        <f t="shared" si="19"/>
        <v>29.262086513994912</v>
      </c>
    </row>
    <row r="609" spans="1:6">
      <c r="A609" s="5" t="s">
        <v>9</v>
      </c>
      <c r="B609" s="5" t="s">
        <v>7</v>
      </c>
      <c r="C609">
        <v>116</v>
      </c>
      <c r="D609">
        <v>280</v>
      </c>
      <c r="E609" s="4">
        <f t="shared" si="18"/>
        <v>47.154471544715449</v>
      </c>
      <c r="F609" s="4">
        <f t="shared" si="19"/>
        <v>29.292929292929294</v>
      </c>
    </row>
    <row r="610" spans="1:6">
      <c r="A610" s="5" t="s">
        <v>9</v>
      </c>
      <c r="B610" s="5" t="s">
        <v>7</v>
      </c>
      <c r="C610">
        <v>117</v>
      </c>
      <c r="D610">
        <v>287</v>
      </c>
      <c r="E610" s="4">
        <f t="shared" si="18"/>
        <v>47.560975609756099</v>
      </c>
      <c r="F610" s="4">
        <f t="shared" si="19"/>
        <v>28.960396039603957</v>
      </c>
    </row>
    <row r="611" spans="1:6">
      <c r="A611" s="5" t="s">
        <v>9</v>
      </c>
      <c r="B611" s="5" t="s">
        <v>7</v>
      </c>
      <c r="C611">
        <v>118</v>
      </c>
      <c r="D611">
        <v>290</v>
      </c>
      <c r="E611" s="4">
        <f t="shared" si="18"/>
        <v>47.967479674796749</v>
      </c>
      <c r="F611" s="4">
        <f t="shared" si="19"/>
        <v>28.921568627450984</v>
      </c>
    </row>
    <row r="612" spans="1:6">
      <c r="A612" s="5" t="s">
        <v>9</v>
      </c>
      <c r="B612" s="5" t="s">
        <v>7</v>
      </c>
      <c r="C612">
        <v>119</v>
      </c>
      <c r="D612">
        <v>298</v>
      </c>
      <c r="E612" s="4">
        <f t="shared" si="18"/>
        <v>48.373983739837399</v>
      </c>
      <c r="F612" s="4">
        <f t="shared" si="19"/>
        <v>28.537170263788969</v>
      </c>
    </row>
    <row r="613" spans="1:6">
      <c r="A613" s="5" t="s">
        <v>9</v>
      </c>
      <c r="B613" s="5" t="s">
        <v>7</v>
      </c>
      <c r="C613">
        <v>120</v>
      </c>
      <c r="D613">
        <v>311</v>
      </c>
      <c r="E613" s="4">
        <f t="shared" si="18"/>
        <v>48.780487804878049</v>
      </c>
      <c r="F613" s="4">
        <f t="shared" si="19"/>
        <v>27.842227378190255</v>
      </c>
    </row>
    <row r="614" spans="1:6">
      <c r="A614" s="5" t="s">
        <v>9</v>
      </c>
      <c r="B614" s="5" t="s">
        <v>7</v>
      </c>
      <c r="C614">
        <v>121</v>
      </c>
      <c r="D614">
        <v>317</v>
      </c>
      <c r="E614" s="4">
        <f t="shared" si="18"/>
        <v>49.1869918699187</v>
      </c>
      <c r="F614" s="4">
        <f t="shared" si="19"/>
        <v>27.62557077625571</v>
      </c>
    </row>
    <row r="615" spans="1:6">
      <c r="A615" s="5" t="s">
        <v>9</v>
      </c>
      <c r="B615" s="5" t="s">
        <v>7</v>
      </c>
      <c r="C615">
        <v>122</v>
      </c>
      <c r="D615">
        <v>359</v>
      </c>
      <c r="E615" s="4">
        <f t="shared" si="18"/>
        <v>49.59349593495935</v>
      </c>
      <c r="F615" s="4">
        <f t="shared" si="19"/>
        <v>25.363825363825367</v>
      </c>
    </row>
    <row r="616" spans="1:6">
      <c r="A616" s="5" t="s">
        <v>9</v>
      </c>
      <c r="B616" s="5" t="s">
        <v>7</v>
      </c>
      <c r="C616">
        <v>123</v>
      </c>
      <c r="D616">
        <v>360</v>
      </c>
      <c r="E616" s="4">
        <f t="shared" si="18"/>
        <v>50</v>
      </c>
      <c r="F616" s="4">
        <f t="shared" si="19"/>
        <v>25.465838509316768</v>
      </c>
    </row>
    <row r="617" spans="1:6">
      <c r="A617" s="5" t="s">
        <v>9</v>
      </c>
      <c r="B617" s="5" t="s">
        <v>7</v>
      </c>
      <c r="C617">
        <v>124</v>
      </c>
      <c r="D617">
        <v>360</v>
      </c>
      <c r="E617" s="4">
        <f t="shared" si="18"/>
        <v>50.40650406504065</v>
      </c>
      <c r="F617" s="4">
        <f t="shared" si="19"/>
        <v>25.619834710743799</v>
      </c>
    </row>
    <row r="618" spans="1:6">
      <c r="A618" s="5" t="s">
        <v>9</v>
      </c>
      <c r="B618" s="5" t="s">
        <v>7</v>
      </c>
      <c r="C618">
        <v>125</v>
      </c>
      <c r="D618">
        <v>362</v>
      </c>
      <c r="E618" s="4">
        <f t="shared" si="18"/>
        <v>50.813008130081307</v>
      </c>
      <c r="F618" s="4">
        <f t="shared" si="19"/>
        <v>25.667351129363446</v>
      </c>
    </row>
    <row r="619" spans="1:6">
      <c r="A619" s="5" t="s">
        <v>9</v>
      </c>
      <c r="B619" s="5" t="s">
        <v>7</v>
      </c>
      <c r="C619">
        <v>126</v>
      </c>
      <c r="D619">
        <v>368</v>
      </c>
      <c r="E619" s="4">
        <f t="shared" si="18"/>
        <v>51.219512195121951</v>
      </c>
      <c r="F619" s="4">
        <f t="shared" si="19"/>
        <v>25.506072874493928</v>
      </c>
    </row>
    <row r="620" spans="1:6">
      <c r="A620" s="5" t="s">
        <v>9</v>
      </c>
      <c r="B620" s="5" t="s">
        <v>7</v>
      </c>
      <c r="C620">
        <v>127</v>
      </c>
      <c r="D620">
        <v>374</v>
      </c>
      <c r="E620" s="4">
        <f t="shared" si="18"/>
        <v>51.626016260162601</v>
      </c>
      <c r="F620" s="4">
        <f t="shared" si="19"/>
        <v>25.349301397205586</v>
      </c>
    </row>
    <row r="621" spans="1:6">
      <c r="A621" s="5" t="s">
        <v>9</v>
      </c>
      <c r="B621" s="5" t="s">
        <v>7</v>
      </c>
      <c r="C621">
        <v>128</v>
      </c>
      <c r="D621">
        <v>398</v>
      </c>
      <c r="E621" s="4">
        <f t="shared" si="18"/>
        <v>52.032520325203258</v>
      </c>
      <c r="F621" s="4">
        <f t="shared" si="19"/>
        <v>24.334600760456272</v>
      </c>
    </row>
    <row r="622" spans="1:6">
      <c r="A622" s="5" t="s">
        <v>9</v>
      </c>
      <c r="B622" s="5" t="s">
        <v>7</v>
      </c>
      <c r="C622">
        <v>129</v>
      </c>
      <c r="D622">
        <v>404</v>
      </c>
      <c r="E622" s="4">
        <f t="shared" si="18"/>
        <v>52.439024390243901</v>
      </c>
      <c r="F622" s="4">
        <f t="shared" si="19"/>
        <v>24.202626641651033</v>
      </c>
    </row>
    <row r="623" spans="1:6">
      <c r="A623" s="5" t="s">
        <v>9</v>
      </c>
      <c r="B623" s="5" t="s">
        <v>7</v>
      </c>
      <c r="C623">
        <v>130</v>
      </c>
      <c r="D623">
        <v>406</v>
      </c>
      <c r="E623" s="4">
        <f t="shared" si="18"/>
        <v>52.845528455284551</v>
      </c>
      <c r="F623" s="4">
        <f t="shared" si="19"/>
        <v>24.253731343283583</v>
      </c>
    </row>
    <row r="624" spans="1:6">
      <c r="A624" s="5" t="s">
        <v>9</v>
      </c>
      <c r="B624" s="5" t="s">
        <v>7</v>
      </c>
      <c r="C624">
        <v>131</v>
      </c>
      <c r="D624">
        <v>408</v>
      </c>
      <c r="E624" s="4">
        <f t="shared" si="18"/>
        <v>53.252032520325201</v>
      </c>
      <c r="F624" s="4">
        <f t="shared" si="19"/>
        <v>24.304267161410017</v>
      </c>
    </row>
    <row r="625" spans="1:6">
      <c r="A625" s="5" t="s">
        <v>9</v>
      </c>
      <c r="B625" s="5" t="s">
        <v>7</v>
      </c>
      <c r="C625">
        <v>132</v>
      </c>
      <c r="D625">
        <v>412</v>
      </c>
      <c r="E625" s="4">
        <f t="shared" si="18"/>
        <v>53.658536585365859</v>
      </c>
      <c r="F625" s="4">
        <f t="shared" si="19"/>
        <v>24.264705882352942</v>
      </c>
    </row>
    <row r="626" spans="1:6">
      <c r="A626" s="5" t="s">
        <v>9</v>
      </c>
      <c r="B626" s="5" t="s">
        <v>7</v>
      </c>
      <c r="C626">
        <v>133</v>
      </c>
      <c r="D626">
        <v>439</v>
      </c>
      <c r="E626" s="4">
        <f t="shared" si="18"/>
        <v>54.065040650406502</v>
      </c>
      <c r="F626" s="4">
        <f t="shared" si="19"/>
        <v>23.251748251748253</v>
      </c>
    </row>
    <row r="627" spans="1:6">
      <c r="A627" s="5" t="s">
        <v>9</v>
      </c>
      <c r="B627" s="5" t="s">
        <v>7</v>
      </c>
      <c r="C627">
        <v>134</v>
      </c>
      <c r="D627">
        <v>454</v>
      </c>
      <c r="E627" s="4">
        <f t="shared" si="18"/>
        <v>54.471544715447152</v>
      </c>
      <c r="F627" s="4">
        <f t="shared" si="19"/>
        <v>22.789115646258505</v>
      </c>
    </row>
    <row r="628" spans="1:6">
      <c r="A628" s="5" t="s">
        <v>9</v>
      </c>
      <c r="B628" s="5" t="s">
        <v>7</v>
      </c>
      <c r="C628">
        <v>135</v>
      </c>
      <c r="D628">
        <v>456</v>
      </c>
      <c r="E628" s="4">
        <f t="shared" si="18"/>
        <v>54.878048780487809</v>
      </c>
      <c r="F628" s="4">
        <f t="shared" si="19"/>
        <v>22.842639593908629</v>
      </c>
    </row>
    <row r="629" spans="1:6">
      <c r="A629" s="5" t="s">
        <v>9</v>
      </c>
      <c r="B629" s="5" t="s">
        <v>7</v>
      </c>
      <c r="C629">
        <v>136</v>
      </c>
      <c r="D629">
        <v>463</v>
      </c>
      <c r="E629" s="4">
        <f t="shared" si="18"/>
        <v>55.284552845528459</v>
      </c>
      <c r="F629" s="4">
        <f t="shared" si="19"/>
        <v>22.70450751252087</v>
      </c>
    </row>
    <row r="630" spans="1:6">
      <c r="A630" s="5" t="s">
        <v>9</v>
      </c>
      <c r="B630" s="5" t="s">
        <v>7</v>
      </c>
      <c r="C630">
        <v>137</v>
      </c>
      <c r="D630">
        <v>464</v>
      </c>
      <c r="E630" s="4">
        <f t="shared" si="18"/>
        <v>55.691056910569102</v>
      </c>
      <c r="F630" s="4">
        <f t="shared" si="19"/>
        <v>22.795341098169715</v>
      </c>
    </row>
    <row r="631" spans="1:6">
      <c r="A631" s="5" t="s">
        <v>9</v>
      </c>
      <c r="B631" s="5" t="s">
        <v>7</v>
      </c>
      <c r="C631">
        <v>138</v>
      </c>
      <c r="D631">
        <v>468</v>
      </c>
      <c r="E631" s="4">
        <f t="shared" si="18"/>
        <v>56.09756097560976</v>
      </c>
      <c r="F631" s="4">
        <f t="shared" si="19"/>
        <v>22.772277227722775</v>
      </c>
    </row>
    <row r="632" spans="1:6">
      <c r="A632" s="5" t="s">
        <v>9</v>
      </c>
      <c r="B632" s="5" t="s">
        <v>7</v>
      </c>
      <c r="C632">
        <v>139</v>
      </c>
      <c r="D632">
        <v>476</v>
      </c>
      <c r="E632" s="4">
        <f t="shared" si="18"/>
        <v>56.50406504065041</v>
      </c>
      <c r="F632" s="4">
        <f t="shared" si="19"/>
        <v>22.601626016260163</v>
      </c>
    </row>
    <row r="633" spans="1:6">
      <c r="A633" s="5" t="s">
        <v>9</v>
      </c>
      <c r="B633" s="5" t="s">
        <v>7</v>
      </c>
      <c r="C633">
        <v>140</v>
      </c>
      <c r="D633">
        <v>486</v>
      </c>
      <c r="E633" s="4">
        <f t="shared" si="18"/>
        <v>56.910569105691053</v>
      </c>
      <c r="F633" s="4">
        <f t="shared" si="19"/>
        <v>22.364217252396166</v>
      </c>
    </row>
    <row r="634" spans="1:6">
      <c r="A634" s="5" t="s">
        <v>9</v>
      </c>
      <c r="B634" s="5" t="s">
        <v>7</v>
      </c>
      <c r="C634">
        <v>141</v>
      </c>
      <c r="D634">
        <v>498</v>
      </c>
      <c r="E634" s="4">
        <f t="shared" si="18"/>
        <v>57.317073170731703</v>
      </c>
      <c r="F634" s="4">
        <f t="shared" si="19"/>
        <v>22.065727699530516</v>
      </c>
    </row>
    <row r="635" spans="1:6">
      <c r="A635" s="5" t="s">
        <v>9</v>
      </c>
      <c r="B635" s="5" t="s">
        <v>7</v>
      </c>
      <c r="C635">
        <v>142</v>
      </c>
      <c r="D635">
        <v>511</v>
      </c>
      <c r="E635" s="4">
        <f t="shared" si="18"/>
        <v>57.72357723577236</v>
      </c>
      <c r="F635" s="4">
        <f t="shared" si="19"/>
        <v>21.745788667687595</v>
      </c>
    </row>
    <row r="636" spans="1:6">
      <c r="A636" s="5" t="s">
        <v>9</v>
      </c>
      <c r="B636" s="5" t="s">
        <v>7</v>
      </c>
      <c r="C636">
        <v>143</v>
      </c>
      <c r="D636">
        <v>536</v>
      </c>
      <c r="E636" s="4">
        <f t="shared" si="18"/>
        <v>58.130081300813011</v>
      </c>
      <c r="F636" s="4">
        <f t="shared" si="19"/>
        <v>21.060382916053019</v>
      </c>
    </row>
    <row r="637" spans="1:6">
      <c r="A637" s="5" t="s">
        <v>9</v>
      </c>
      <c r="B637" s="5" t="s">
        <v>7</v>
      </c>
      <c r="C637">
        <v>144</v>
      </c>
      <c r="D637">
        <v>542</v>
      </c>
      <c r="E637" s="4">
        <f t="shared" si="18"/>
        <v>58.536585365853654</v>
      </c>
      <c r="F637" s="4">
        <f t="shared" si="19"/>
        <v>20.99125364431487</v>
      </c>
    </row>
    <row r="638" spans="1:6">
      <c r="A638" s="5" t="s">
        <v>9</v>
      </c>
      <c r="B638" s="5" t="s">
        <v>7</v>
      </c>
      <c r="C638">
        <v>145</v>
      </c>
      <c r="D638">
        <v>544</v>
      </c>
      <c r="E638" s="4">
        <f t="shared" si="18"/>
        <v>58.943089430894311</v>
      </c>
      <c r="F638" s="4">
        <f t="shared" si="19"/>
        <v>21.044992743105951</v>
      </c>
    </row>
    <row r="639" spans="1:6">
      <c r="A639" s="5" t="s">
        <v>9</v>
      </c>
      <c r="B639" s="5" t="s">
        <v>7</v>
      </c>
      <c r="C639">
        <v>146</v>
      </c>
      <c r="D639">
        <v>545</v>
      </c>
      <c r="E639" s="4">
        <f t="shared" si="18"/>
        <v>59.349593495934961</v>
      </c>
      <c r="F639" s="4">
        <f t="shared" si="19"/>
        <v>21.128798842257599</v>
      </c>
    </row>
    <row r="640" spans="1:6">
      <c r="A640" s="5" t="s">
        <v>9</v>
      </c>
      <c r="B640" s="5" t="s">
        <v>7</v>
      </c>
      <c r="C640">
        <v>147</v>
      </c>
      <c r="D640">
        <v>559</v>
      </c>
      <c r="E640" s="4">
        <f t="shared" si="18"/>
        <v>59.756097560975604</v>
      </c>
      <c r="F640" s="4">
        <f t="shared" si="19"/>
        <v>20.821529745042493</v>
      </c>
    </row>
    <row r="641" spans="1:6">
      <c r="A641" s="5" t="s">
        <v>9</v>
      </c>
      <c r="B641" s="5" t="s">
        <v>7</v>
      </c>
      <c r="C641">
        <v>148</v>
      </c>
      <c r="D641">
        <v>570</v>
      </c>
      <c r="E641" s="4">
        <f t="shared" si="18"/>
        <v>60.162601626016269</v>
      </c>
      <c r="F641" s="4">
        <f t="shared" si="19"/>
        <v>20.612813370473539</v>
      </c>
    </row>
    <row r="642" spans="1:6">
      <c r="A642" s="5" t="s">
        <v>9</v>
      </c>
      <c r="B642" s="5" t="s">
        <v>7</v>
      </c>
      <c r="C642">
        <v>149</v>
      </c>
      <c r="D642">
        <v>573</v>
      </c>
      <c r="E642" s="4">
        <f t="shared" si="18"/>
        <v>60.569105691056912</v>
      </c>
      <c r="F642" s="4">
        <f t="shared" si="19"/>
        <v>20.637119113573409</v>
      </c>
    </row>
    <row r="643" spans="1:6">
      <c r="A643" s="5" t="s">
        <v>9</v>
      </c>
      <c r="B643" s="5" t="s">
        <v>7</v>
      </c>
      <c r="C643">
        <v>150</v>
      </c>
      <c r="D643">
        <v>582</v>
      </c>
      <c r="E643" s="4">
        <f t="shared" ref="E643:E706" si="20">C643/246*100</f>
        <v>60.975609756097562</v>
      </c>
      <c r="F643" s="4">
        <f t="shared" ref="F643:F706" si="21">C643/(D643+C643)*100</f>
        <v>20.491803278688526</v>
      </c>
    </row>
    <row r="644" spans="1:6">
      <c r="A644" s="5" t="s">
        <v>9</v>
      </c>
      <c r="B644" s="5" t="s">
        <v>7</v>
      </c>
      <c r="C644">
        <v>151</v>
      </c>
      <c r="D644">
        <v>582</v>
      </c>
      <c r="E644" s="4">
        <f t="shared" si="20"/>
        <v>61.382113821138205</v>
      </c>
      <c r="F644" s="4">
        <f t="shared" si="21"/>
        <v>20.600272851296044</v>
      </c>
    </row>
    <row r="645" spans="1:6">
      <c r="A645" s="5" t="s">
        <v>9</v>
      </c>
      <c r="B645" s="5" t="s">
        <v>7</v>
      </c>
      <c r="C645">
        <v>152</v>
      </c>
      <c r="D645">
        <v>584</v>
      </c>
      <c r="E645" s="4">
        <f t="shared" si="20"/>
        <v>61.788617886178862</v>
      </c>
      <c r="F645" s="4">
        <f t="shared" si="21"/>
        <v>20.652173913043477</v>
      </c>
    </row>
    <row r="646" spans="1:6">
      <c r="A646" s="5" t="s">
        <v>9</v>
      </c>
      <c r="B646" s="5" t="s">
        <v>7</v>
      </c>
      <c r="C646">
        <v>153</v>
      </c>
      <c r="D646">
        <v>588</v>
      </c>
      <c r="E646" s="4">
        <f t="shared" si="20"/>
        <v>62.195121951219512</v>
      </c>
      <c r="F646" s="4">
        <f t="shared" si="21"/>
        <v>20.647773279352226</v>
      </c>
    </row>
    <row r="647" spans="1:6">
      <c r="A647" s="5" t="s">
        <v>9</v>
      </c>
      <c r="B647" s="5" t="s">
        <v>7</v>
      </c>
      <c r="C647">
        <v>154</v>
      </c>
      <c r="D647">
        <v>591</v>
      </c>
      <c r="E647" s="4">
        <f t="shared" si="20"/>
        <v>62.601626016260155</v>
      </c>
      <c r="F647" s="4">
        <f t="shared" si="21"/>
        <v>20.671140939597315</v>
      </c>
    </row>
    <row r="648" spans="1:6">
      <c r="A648" s="5" t="s">
        <v>9</v>
      </c>
      <c r="B648" s="5" t="s">
        <v>7</v>
      </c>
      <c r="C648">
        <v>155</v>
      </c>
      <c r="D648">
        <v>592</v>
      </c>
      <c r="E648" s="4">
        <f t="shared" si="20"/>
        <v>63.00813008130082</v>
      </c>
      <c r="F648" s="4">
        <f t="shared" si="21"/>
        <v>20.74966532797858</v>
      </c>
    </row>
    <row r="649" spans="1:6">
      <c r="A649" s="5" t="s">
        <v>9</v>
      </c>
      <c r="B649" s="5" t="s">
        <v>7</v>
      </c>
      <c r="C649">
        <v>156</v>
      </c>
      <c r="D649">
        <v>594</v>
      </c>
      <c r="E649" s="4">
        <f t="shared" si="20"/>
        <v>63.414634146341463</v>
      </c>
      <c r="F649" s="4">
        <f t="shared" si="21"/>
        <v>20.8</v>
      </c>
    </row>
    <row r="650" spans="1:6">
      <c r="A650" s="5" t="s">
        <v>9</v>
      </c>
      <c r="B650" s="5" t="s">
        <v>7</v>
      </c>
      <c r="C650">
        <v>157</v>
      </c>
      <c r="D650">
        <v>613</v>
      </c>
      <c r="E650" s="4">
        <f t="shared" si="20"/>
        <v>63.821138211382113</v>
      </c>
      <c r="F650" s="4">
        <f t="shared" si="21"/>
        <v>20.38961038961039</v>
      </c>
    </row>
    <row r="651" spans="1:6">
      <c r="A651" s="5" t="s">
        <v>9</v>
      </c>
      <c r="B651" s="5" t="s">
        <v>7</v>
      </c>
      <c r="C651">
        <v>158</v>
      </c>
      <c r="D651">
        <v>614</v>
      </c>
      <c r="E651" s="4">
        <f t="shared" si="20"/>
        <v>64.22764227642277</v>
      </c>
      <c r="F651" s="4">
        <f t="shared" si="21"/>
        <v>20.466321243523318</v>
      </c>
    </row>
    <row r="652" spans="1:6">
      <c r="A652" s="5" t="s">
        <v>9</v>
      </c>
      <c r="B652" s="5" t="s">
        <v>7</v>
      </c>
      <c r="C652">
        <v>159</v>
      </c>
      <c r="D652">
        <v>619</v>
      </c>
      <c r="E652" s="4">
        <f t="shared" si="20"/>
        <v>64.634146341463421</v>
      </c>
      <c r="F652" s="4">
        <f t="shared" si="21"/>
        <v>20.437017994858611</v>
      </c>
    </row>
    <row r="653" spans="1:6">
      <c r="A653" s="5" t="s">
        <v>9</v>
      </c>
      <c r="B653" s="5" t="s">
        <v>7</v>
      </c>
      <c r="C653">
        <v>160</v>
      </c>
      <c r="D653">
        <v>661</v>
      </c>
      <c r="E653" s="4">
        <f t="shared" si="20"/>
        <v>65.040650406504056</v>
      </c>
      <c r="F653" s="4">
        <f t="shared" si="21"/>
        <v>19.488428745432397</v>
      </c>
    </row>
    <row r="654" spans="1:6">
      <c r="A654" s="5" t="s">
        <v>9</v>
      </c>
      <c r="B654" s="5" t="s">
        <v>7</v>
      </c>
      <c r="C654">
        <v>161</v>
      </c>
      <c r="D654">
        <v>664</v>
      </c>
      <c r="E654" s="4">
        <f t="shared" si="20"/>
        <v>65.447154471544707</v>
      </c>
      <c r="F654" s="4">
        <f t="shared" si="21"/>
        <v>19.515151515151516</v>
      </c>
    </row>
    <row r="655" spans="1:6">
      <c r="A655" s="5" t="s">
        <v>9</v>
      </c>
      <c r="B655" s="5" t="s">
        <v>7</v>
      </c>
      <c r="C655">
        <v>162</v>
      </c>
      <c r="D655">
        <v>681</v>
      </c>
      <c r="E655" s="4">
        <f t="shared" si="20"/>
        <v>65.853658536585371</v>
      </c>
      <c r="F655" s="4">
        <f t="shared" si="21"/>
        <v>19.217081850533805</v>
      </c>
    </row>
    <row r="656" spans="1:6">
      <c r="A656" s="5" t="s">
        <v>9</v>
      </c>
      <c r="B656" s="5" t="s">
        <v>7</v>
      </c>
      <c r="C656">
        <v>163</v>
      </c>
      <c r="D656">
        <v>701</v>
      </c>
      <c r="E656" s="4">
        <f t="shared" si="20"/>
        <v>66.260162601626021</v>
      </c>
      <c r="F656" s="4">
        <f t="shared" si="21"/>
        <v>18.86574074074074</v>
      </c>
    </row>
    <row r="657" spans="1:6">
      <c r="A657" s="5" t="s">
        <v>9</v>
      </c>
      <c r="B657" s="5" t="s">
        <v>7</v>
      </c>
      <c r="C657">
        <v>164</v>
      </c>
      <c r="D657">
        <v>704</v>
      </c>
      <c r="E657" s="4">
        <f t="shared" si="20"/>
        <v>66.666666666666657</v>
      </c>
      <c r="F657" s="4">
        <f t="shared" si="21"/>
        <v>18.894009216589861</v>
      </c>
    </row>
    <row r="658" spans="1:6">
      <c r="A658" s="5" t="s">
        <v>9</v>
      </c>
      <c r="B658" s="5" t="s">
        <v>7</v>
      </c>
      <c r="C658">
        <v>165</v>
      </c>
      <c r="D658">
        <v>734</v>
      </c>
      <c r="E658" s="4">
        <f t="shared" si="20"/>
        <v>67.073170731707322</v>
      </c>
      <c r="F658" s="4">
        <f t="shared" si="21"/>
        <v>18.353726362625139</v>
      </c>
    </row>
    <row r="659" spans="1:6">
      <c r="A659" s="5" t="s">
        <v>9</v>
      </c>
      <c r="B659" s="5" t="s">
        <v>7</v>
      </c>
      <c r="C659">
        <v>166</v>
      </c>
      <c r="D659">
        <v>734</v>
      </c>
      <c r="E659" s="4">
        <f t="shared" si="20"/>
        <v>67.479674796747972</v>
      </c>
      <c r="F659" s="4">
        <f t="shared" si="21"/>
        <v>18.444444444444443</v>
      </c>
    </row>
    <row r="660" spans="1:6">
      <c r="A660" s="5" t="s">
        <v>9</v>
      </c>
      <c r="B660" s="5" t="s">
        <v>7</v>
      </c>
      <c r="C660">
        <v>167</v>
      </c>
      <c r="D660">
        <v>755</v>
      </c>
      <c r="E660" s="4">
        <f t="shared" si="20"/>
        <v>67.886178861788622</v>
      </c>
      <c r="F660" s="4">
        <f t="shared" si="21"/>
        <v>18.112798264642084</v>
      </c>
    </row>
    <row r="661" spans="1:6">
      <c r="A661" s="5" t="s">
        <v>9</v>
      </c>
      <c r="B661" s="5" t="s">
        <v>7</v>
      </c>
      <c r="C661">
        <v>168</v>
      </c>
      <c r="D661">
        <v>759</v>
      </c>
      <c r="E661" s="4">
        <f t="shared" si="20"/>
        <v>68.292682926829272</v>
      </c>
      <c r="F661" s="4">
        <f t="shared" si="21"/>
        <v>18.122977346278319</v>
      </c>
    </row>
    <row r="662" spans="1:6">
      <c r="A662" s="5" t="s">
        <v>9</v>
      </c>
      <c r="B662" s="5" t="s">
        <v>7</v>
      </c>
      <c r="C662">
        <v>169</v>
      </c>
      <c r="D662">
        <v>759</v>
      </c>
      <c r="E662" s="4">
        <f t="shared" si="20"/>
        <v>68.699186991869922</v>
      </c>
      <c r="F662" s="4">
        <f t="shared" si="21"/>
        <v>18.211206896551722</v>
      </c>
    </row>
    <row r="663" spans="1:6">
      <c r="A663" s="5" t="s">
        <v>9</v>
      </c>
      <c r="B663" s="5" t="s">
        <v>7</v>
      </c>
      <c r="C663">
        <v>170</v>
      </c>
      <c r="D663">
        <v>764</v>
      </c>
      <c r="E663" s="4">
        <f t="shared" si="20"/>
        <v>69.105691056910572</v>
      </c>
      <c r="F663" s="4">
        <f t="shared" si="21"/>
        <v>18.201284796573873</v>
      </c>
    </row>
    <row r="664" spans="1:6">
      <c r="A664" s="5" t="s">
        <v>9</v>
      </c>
      <c r="B664" s="5" t="s">
        <v>7</v>
      </c>
      <c r="C664">
        <v>171</v>
      </c>
      <c r="D664">
        <v>766</v>
      </c>
      <c r="E664" s="4">
        <f t="shared" si="20"/>
        <v>69.512195121951208</v>
      </c>
      <c r="F664" s="4">
        <f t="shared" si="21"/>
        <v>18.249733191035219</v>
      </c>
    </row>
    <row r="665" spans="1:6">
      <c r="A665" s="5" t="s">
        <v>9</v>
      </c>
      <c r="B665" s="5" t="s">
        <v>7</v>
      </c>
      <c r="C665">
        <v>172</v>
      </c>
      <c r="D665">
        <v>799</v>
      </c>
      <c r="E665" s="4">
        <f t="shared" si="20"/>
        <v>69.918699186991873</v>
      </c>
      <c r="F665" s="4">
        <f t="shared" si="21"/>
        <v>17.713697219361482</v>
      </c>
    </row>
    <row r="666" spans="1:6">
      <c r="A666" s="5" t="s">
        <v>9</v>
      </c>
      <c r="B666" s="5" t="s">
        <v>7</v>
      </c>
      <c r="C666">
        <v>173</v>
      </c>
      <c r="D666">
        <v>819</v>
      </c>
      <c r="E666" s="4">
        <f t="shared" si="20"/>
        <v>70.325203252032523</v>
      </c>
      <c r="F666" s="4">
        <f t="shared" si="21"/>
        <v>17.43951612903226</v>
      </c>
    </row>
    <row r="667" spans="1:6">
      <c r="A667" s="5" t="s">
        <v>9</v>
      </c>
      <c r="B667" s="5" t="s">
        <v>7</v>
      </c>
      <c r="C667">
        <v>174</v>
      </c>
      <c r="D667">
        <v>823</v>
      </c>
      <c r="E667" s="4">
        <f t="shared" si="20"/>
        <v>70.731707317073173</v>
      </c>
      <c r="F667" s="4">
        <f t="shared" si="21"/>
        <v>17.45235707121364</v>
      </c>
    </row>
    <row r="668" spans="1:6">
      <c r="A668" s="5" t="s">
        <v>9</v>
      </c>
      <c r="B668" s="5" t="s">
        <v>7</v>
      </c>
      <c r="C668">
        <v>175</v>
      </c>
      <c r="D668">
        <v>842</v>
      </c>
      <c r="E668" s="4">
        <f t="shared" si="20"/>
        <v>71.138211382113823</v>
      </c>
      <c r="F668" s="4">
        <f t="shared" si="21"/>
        <v>17.207472959685351</v>
      </c>
    </row>
    <row r="669" spans="1:6">
      <c r="A669" s="5" t="s">
        <v>9</v>
      </c>
      <c r="B669" s="5" t="s">
        <v>7</v>
      </c>
      <c r="C669">
        <v>176</v>
      </c>
      <c r="D669">
        <v>842</v>
      </c>
      <c r="E669" s="4">
        <f t="shared" si="20"/>
        <v>71.544715447154474</v>
      </c>
      <c r="F669" s="4">
        <f t="shared" si="21"/>
        <v>17.288801571709232</v>
      </c>
    </row>
    <row r="670" spans="1:6">
      <c r="A670" s="5" t="s">
        <v>9</v>
      </c>
      <c r="B670" s="5" t="s">
        <v>7</v>
      </c>
      <c r="C670">
        <v>177</v>
      </c>
      <c r="D670">
        <v>843</v>
      </c>
      <c r="E670" s="4">
        <f t="shared" si="20"/>
        <v>71.951219512195124</v>
      </c>
      <c r="F670" s="4">
        <f t="shared" si="21"/>
        <v>17.352941176470587</v>
      </c>
    </row>
    <row r="671" spans="1:6">
      <c r="A671" s="5" t="s">
        <v>9</v>
      </c>
      <c r="B671" s="5" t="s">
        <v>7</v>
      </c>
      <c r="C671">
        <v>178</v>
      </c>
      <c r="D671">
        <v>845</v>
      </c>
      <c r="E671" s="4">
        <f t="shared" si="20"/>
        <v>72.357723577235774</v>
      </c>
      <c r="F671" s="4">
        <f t="shared" si="21"/>
        <v>17.399804496578692</v>
      </c>
    </row>
    <row r="672" spans="1:6">
      <c r="A672" s="5" t="s">
        <v>9</v>
      </c>
      <c r="B672" s="5" t="s">
        <v>7</v>
      </c>
      <c r="C672">
        <v>179</v>
      </c>
      <c r="D672">
        <v>847</v>
      </c>
      <c r="E672" s="4">
        <f t="shared" si="20"/>
        <v>72.764227642276424</v>
      </c>
      <c r="F672" s="4">
        <f t="shared" si="21"/>
        <v>17.446393762183234</v>
      </c>
    </row>
    <row r="673" spans="1:6">
      <c r="A673" s="5" t="s">
        <v>9</v>
      </c>
      <c r="B673" s="5" t="s">
        <v>7</v>
      </c>
      <c r="C673">
        <v>180</v>
      </c>
      <c r="D673">
        <v>856</v>
      </c>
      <c r="E673" s="4">
        <f t="shared" si="20"/>
        <v>73.170731707317074</v>
      </c>
      <c r="F673" s="4">
        <f t="shared" si="21"/>
        <v>17.374517374517374</v>
      </c>
    </row>
    <row r="674" spans="1:6">
      <c r="A674" s="5" t="s">
        <v>9</v>
      </c>
      <c r="B674" s="5" t="s">
        <v>7</v>
      </c>
      <c r="C674">
        <v>181</v>
      </c>
      <c r="D674">
        <v>863</v>
      </c>
      <c r="E674" s="4">
        <f t="shared" si="20"/>
        <v>73.577235772357724</v>
      </c>
      <c r="F674" s="4">
        <f t="shared" si="21"/>
        <v>17.337164750957854</v>
      </c>
    </row>
    <row r="675" spans="1:6">
      <c r="A675" s="5" t="s">
        <v>9</v>
      </c>
      <c r="B675" s="5" t="s">
        <v>7</v>
      </c>
      <c r="C675">
        <v>182</v>
      </c>
      <c r="D675">
        <v>887</v>
      </c>
      <c r="E675" s="4">
        <f t="shared" si="20"/>
        <v>73.983739837398375</v>
      </c>
      <c r="F675" s="4">
        <f t="shared" si="21"/>
        <v>17.025257249766138</v>
      </c>
    </row>
    <row r="676" spans="1:6">
      <c r="A676" s="5" t="s">
        <v>9</v>
      </c>
      <c r="B676" s="5" t="s">
        <v>7</v>
      </c>
      <c r="C676">
        <v>183</v>
      </c>
      <c r="D676">
        <v>893</v>
      </c>
      <c r="E676" s="4">
        <f t="shared" si="20"/>
        <v>74.390243902439025</v>
      </c>
      <c r="F676" s="4">
        <f t="shared" si="21"/>
        <v>17.007434944237918</v>
      </c>
    </row>
    <row r="677" spans="1:6">
      <c r="A677" s="5" t="s">
        <v>9</v>
      </c>
      <c r="B677" s="5" t="s">
        <v>7</v>
      </c>
      <c r="C677">
        <v>184</v>
      </c>
      <c r="D677">
        <v>895</v>
      </c>
      <c r="E677" s="4">
        <f t="shared" si="20"/>
        <v>74.796747967479675</v>
      </c>
      <c r="F677" s="4">
        <f t="shared" si="21"/>
        <v>17.052826691380911</v>
      </c>
    </row>
    <row r="678" spans="1:6">
      <c r="A678" s="5" t="s">
        <v>9</v>
      </c>
      <c r="B678" s="5" t="s">
        <v>7</v>
      </c>
      <c r="C678">
        <v>185</v>
      </c>
      <c r="D678">
        <v>899</v>
      </c>
      <c r="E678" s="4">
        <f t="shared" si="20"/>
        <v>75.203252032520325</v>
      </c>
      <c r="F678" s="4">
        <f t="shared" si="21"/>
        <v>17.066420664206642</v>
      </c>
    </row>
    <row r="679" spans="1:6">
      <c r="A679" s="5" t="s">
        <v>9</v>
      </c>
      <c r="B679" s="5" t="s">
        <v>7</v>
      </c>
      <c r="C679">
        <v>186</v>
      </c>
      <c r="D679">
        <v>903</v>
      </c>
      <c r="E679" s="4">
        <f t="shared" si="20"/>
        <v>75.609756097560975</v>
      </c>
      <c r="F679" s="4">
        <f t="shared" si="21"/>
        <v>17.079889807162534</v>
      </c>
    </row>
    <row r="680" spans="1:6">
      <c r="A680" s="5" t="s">
        <v>9</v>
      </c>
      <c r="B680" s="5" t="s">
        <v>7</v>
      </c>
      <c r="C680">
        <v>187</v>
      </c>
      <c r="D680">
        <v>903</v>
      </c>
      <c r="E680" s="4">
        <f t="shared" si="20"/>
        <v>76.016260162601625</v>
      </c>
      <c r="F680" s="4">
        <f t="shared" si="21"/>
        <v>17.155963302752294</v>
      </c>
    </row>
    <row r="681" spans="1:6">
      <c r="A681" s="5" t="s">
        <v>9</v>
      </c>
      <c r="B681" s="5" t="s">
        <v>7</v>
      </c>
      <c r="C681">
        <v>188</v>
      </c>
      <c r="D681">
        <v>913</v>
      </c>
      <c r="E681" s="4">
        <f t="shared" si="20"/>
        <v>76.422764227642276</v>
      </c>
      <c r="F681" s="4">
        <f t="shared" si="21"/>
        <v>17.075386012715711</v>
      </c>
    </row>
    <row r="682" spans="1:6">
      <c r="A682" s="5" t="s">
        <v>9</v>
      </c>
      <c r="B682" s="5" t="s">
        <v>7</v>
      </c>
      <c r="C682">
        <v>189</v>
      </c>
      <c r="D682">
        <v>922</v>
      </c>
      <c r="E682" s="4">
        <f t="shared" si="20"/>
        <v>76.829268292682926</v>
      </c>
      <c r="F682" s="4">
        <f t="shared" si="21"/>
        <v>17.011701170117011</v>
      </c>
    </row>
    <row r="683" spans="1:6">
      <c r="A683" s="5" t="s">
        <v>9</v>
      </c>
      <c r="B683" s="5" t="s">
        <v>7</v>
      </c>
      <c r="C683">
        <v>190</v>
      </c>
      <c r="D683">
        <v>930</v>
      </c>
      <c r="E683" s="4">
        <f t="shared" si="20"/>
        <v>77.235772357723576</v>
      </c>
      <c r="F683" s="4">
        <f t="shared" si="21"/>
        <v>16.964285714285715</v>
      </c>
    </row>
    <row r="684" spans="1:6">
      <c r="A684" s="5" t="s">
        <v>9</v>
      </c>
      <c r="B684" s="5" t="s">
        <v>7</v>
      </c>
      <c r="C684">
        <v>191</v>
      </c>
      <c r="D684">
        <v>939</v>
      </c>
      <c r="E684" s="4">
        <f t="shared" si="20"/>
        <v>77.642276422764226</v>
      </c>
      <c r="F684" s="4">
        <f t="shared" si="21"/>
        <v>16.902654867256636</v>
      </c>
    </row>
    <row r="685" spans="1:6">
      <c r="A685" s="5" t="s">
        <v>9</v>
      </c>
      <c r="B685" s="5" t="s">
        <v>7</v>
      </c>
      <c r="C685">
        <v>192</v>
      </c>
      <c r="D685">
        <v>942</v>
      </c>
      <c r="E685" s="4">
        <f t="shared" si="20"/>
        <v>78.048780487804876</v>
      </c>
      <c r="F685" s="4">
        <f t="shared" si="21"/>
        <v>16.93121693121693</v>
      </c>
    </row>
    <row r="686" spans="1:6">
      <c r="A686" s="5" t="s">
        <v>9</v>
      </c>
      <c r="B686" s="5" t="s">
        <v>7</v>
      </c>
      <c r="C686">
        <v>193</v>
      </c>
      <c r="D686">
        <v>942</v>
      </c>
      <c r="E686" s="4">
        <f t="shared" si="20"/>
        <v>78.455284552845526</v>
      </c>
      <c r="F686" s="4">
        <f t="shared" si="21"/>
        <v>17.004405286343612</v>
      </c>
    </row>
    <row r="687" spans="1:6">
      <c r="A687" s="5" t="s">
        <v>9</v>
      </c>
      <c r="B687" s="5" t="s">
        <v>7</v>
      </c>
      <c r="C687">
        <v>194</v>
      </c>
      <c r="D687">
        <v>956</v>
      </c>
      <c r="E687" s="4">
        <f t="shared" si="20"/>
        <v>78.861788617886177</v>
      </c>
      <c r="F687" s="4">
        <f t="shared" si="21"/>
        <v>16.869565217391305</v>
      </c>
    </row>
    <row r="688" spans="1:6">
      <c r="A688" s="5" t="s">
        <v>9</v>
      </c>
      <c r="B688" s="5" t="s">
        <v>7</v>
      </c>
      <c r="C688">
        <v>195</v>
      </c>
      <c r="D688">
        <v>981</v>
      </c>
      <c r="E688" s="4">
        <f t="shared" si="20"/>
        <v>79.268292682926827</v>
      </c>
      <c r="F688" s="4">
        <f t="shared" si="21"/>
        <v>16.581632653061224</v>
      </c>
    </row>
    <row r="689" spans="1:6">
      <c r="A689" s="5" t="s">
        <v>9</v>
      </c>
      <c r="B689" s="5" t="s">
        <v>7</v>
      </c>
      <c r="C689">
        <v>196</v>
      </c>
      <c r="D689">
        <v>988</v>
      </c>
      <c r="E689" s="4">
        <f t="shared" si="20"/>
        <v>79.674796747967477</v>
      </c>
      <c r="F689" s="4">
        <f t="shared" si="21"/>
        <v>16.554054054054053</v>
      </c>
    </row>
    <row r="690" spans="1:6">
      <c r="A690" s="5" t="s">
        <v>9</v>
      </c>
      <c r="B690" s="5" t="s">
        <v>7</v>
      </c>
      <c r="C690">
        <v>197</v>
      </c>
      <c r="D690">
        <v>995</v>
      </c>
      <c r="E690" s="4">
        <f t="shared" si="20"/>
        <v>80.081300813008127</v>
      </c>
      <c r="F690" s="4">
        <f t="shared" si="21"/>
        <v>16.526845637583893</v>
      </c>
    </row>
    <row r="691" spans="1:6">
      <c r="A691" s="5" t="s">
        <v>9</v>
      </c>
      <c r="B691" s="5" t="s">
        <v>7</v>
      </c>
      <c r="C691">
        <v>198</v>
      </c>
      <c r="D691">
        <v>1010</v>
      </c>
      <c r="E691" s="4">
        <f t="shared" si="20"/>
        <v>80.487804878048792</v>
      </c>
      <c r="F691" s="4">
        <f t="shared" si="21"/>
        <v>16.390728476821192</v>
      </c>
    </row>
    <row r="692" spans="1:6">
      <c r="A692" s="5" t="s">
        <v>9</v>
      </c>
      <c r="B692" s="5" t="s">
        <v>7</v>
      </c>
      <c r="C692">
        <v>199</v>
      </c>
      <c r="D692">
        <v>1014</v>
      </c>
      <c r="E692" s="4">
        <f t="shared" si="20"/>
        <v>80.894308943089428</v>
      </c>
      <c r="F692" s="4">
        <f t="shared" si="21"/>
        <v>16.40560593569662</v>
      </c>
    </row>
    <row r="693" spans="1:6">
      <c r="A693" s="5" t="s">
        <v>9</v>
      </c>
      <c r="B693" s="5" t="s">
        <v>7</v>
      </c>
      <c r="C693">
        <v>200</v>
      </c>
      <c r="D693">
        <v>1024</v>
      </c>
      <c r="E693" s="4">
        <f t="shared" si="20"/>
        <v>81.300813008130078</v>
      </c>
      <c r="F693" s="4">
        <f t="shared" si="21"/>
        <v>16.33986928104575</v>
      </c>
    </row>
    <row r="694" spans="1:6">
      <c r="A694" s="5" t="s">
        <v>9</v>
      </c>
      <c r="B694" s="5" t="s">
        <v>7</v>
      </c>
      <c r="C694">
        <v>201</v>
      </c>
      <c r="D694">
        <v>1025</v>
      </c>
      <c r="E694" s="4">
        <f t="shared" si="20"/>
        <v>81.707317073170728</v>
      </c>
      <c r="F694" s="4">
        <f t="shared" si="21"/>
        <v>16.39477977161501</v>
      </c>
    </row>
    <row r="695" spans="1:6">
      <c r="A695" s="5" t="s">
        <v>9</v>
      </c>
      <c r="B695" s="5" t="s">
        <v>7</v>
      </c>
      <c r="C695">
        <v>202</v>
      </c>
      <c r="D695">
        <v>1027</v>
      </c>
      <c r="E695" s="4">
        <f t="shared" si="20"/>
        <v>82.113821138211378</v>
      </c>
      <c r="F695" s="4">
        <f t="shared" si="21"/>
        <v>16.43612693246542</v>
      </c>
    </row>
    <row r="696" spans="1:6">
      <c r="A696" s="5" t="s">
        <v>9</v>
      </c>
      <c r="B696" s="5" t="s">
        <v>7</v>
      </c>
      <c r="C696">
        <v>203</v>
      </c>
      <c r="D696">
        <v>1031</v>
      </c>
      <c r="E696" s="4">
        <f t="shared" si="20"/>
        <v>82.520325203252028</v>
      </c>
      <c r="F696" s="4">
        <f t="shared" si="21"/>
        <v>16.450567260940034</v>
      </c>
    </row>
    <row r="697" spans="1:6">
      <c r="A697" s="5" t="s">
        <v>9</v>
      </c>
      <c r="B697" s="5" t="s">
        <v>7</v>
      </c>
      <c r="C697">
        <v>204</v>
      </c>
      <c r="D697">
        <v>1041</v>
      </c>
      <c r="E697" s="4">
        <f t="shared" si="20"/>
        <v>82.926829268292678</v>
      </c>
      <c r="F697" s="4">
        <f t="shared" si="21"/>
        <v>16.3855421686747</v>
      </c>
    </row>
    <row r="698" spans="1:6">
      <c r="A698" s="5" t="s">
        <v>9</v>
      </c>
      <c r="B698" s="5" t="s">
        <v>7</v>
      </c>
      <c r="C698">
        <v>205</v>
      </c>
      <c r="D698">
        <v>1045</v>
      </c>
      <c r="E698" s="4">
        <f t="shared" si="20"/>
        <v>83.333333333333343</v>
      </c>
      <c r="F698" s="4">
        <f t="shared" si="21"/>
        <v>16.400000000000002</v>
      </c>
    </row>
    <row r="699" spans="1:6">
      <c r="A699" s="5" t="s">
        <v>9</v>
      </c>
      <c r="B699" s="5" t="s">
        <v>7</v>
      </c>
      <c r="C699">
        <v>206</v>
      </c>
      <c r="D699">
        <v>1082</v>
      </c>
      <c r="E699" s="4">
        <f t="shared" si="20"/>
        <v>83.739837398373979</v>
      </c>
      <c r="F699" s="4">
        <f t="shared" si="21"/>
        <v>15.993788819875776</v>
      </c>
    </row>
    <row r="700" spans="1:6">
      <c r="A700" s="5" t="s">
        <v>9</v>
      </c>
      <c r="B700" s="5" t="s">
        <v>7</v>
      </c>
      <c r="C700">
        <v>207</v>
      </c>
      <c r="D700">
        <v>1090</v>
      </c>
      <c r="E700" s="4">
        <f t="shared" si="20"/>
        <v>84.146341463414629</v>
      </c>
      <c r="F700" s="4">
        <f t="shared" si="21"/>
        <v>15.959907478797225</v>
      </c>
    </row>
    <row r="701" spans="1:6">
      <c r="A701" s="5" t="s">
        <v>9</v>
      </c>
      <c r="B701" s="5" t="s">
        <v>7</v>
      </c>
      <c r="C701">
        <v>208</v>
      </c>
      <c r="D701">
        <v>1101</v>
      </c>
      <c r="E701" s="4">
        <f t="shared" si="20"/>
        <v>84.552845528455293</v>
      </c>
      <c r="F701" s="4">
        <f t="shared" si="21"/>
        <v>15.889992360580596</v>
      </c>
    </row>
    <row r="702" spans="1:6">
      <c r="A702" s="5" t="s">
        <v>9</v>
      </c>
      <c r="B702" s="5" t="s">
        <v>7</v>
      </c>
      <c r="C702">
        <v>209</v>
      </c>
      <c r="D702">
        <v>1102</v>
      </c>
      <c r="E702" s="4">
        <f t="shared" si="20"/>
        <v>84.959349593495944</v>
      </c>
      <c r="F702" s="4">
        <f t="shared" si="21"/>
        <v>15.942028985507244</v>
      </c>
    </row>
    <row r="703" spans="1:6">
      <c r="A703" s="5" t="s">
        <v>9</v>
      </c>
      <c r="B703" s="5" t="s">
        <v>7</v>
      </c>
      <c r="C703">
        <v>210</v>
      </c>
      <c r="D703">
        <v>1104</v>
      </c>
      <c r="E703" s="4">
        <f t="shared" si="20"/>
        <v>85.365853658536579</v>
      </c>
      <c r="F703" s="4">
        <f t="shared" si="21"/>
        <v>15.981735159817351</v>
      </c>
    </row>
    <row r="704" spans="1:6">
      <c r="A704" s="5" t="s">
        <v>9</v>
      </c>
      <c r="B704" s="5" t="s">
        <v>7</v>
      </c>
      <c r="C704">
        <v>211</v>
      </c>
      <c r="D704">
        <v>1131</v>
      </c>
      <c r="E704" s="4">
        <f t="shared" si="20"/>
        <v>85.77235772357723</v>
      </c>
      <c r="F704" s="4">
        <f t="shared" si="21"/>
        <v>15.722801788375559</v>
      </c>
    </row>
    <row r="705" spans="1:6">
      <c r="A705" s="5" t="s">
        <v>9</v>
      </c>
      <c r="B705" s="5" t="s">
        <v>7</v>
      </c>
      <c r="C705">
        <v>212</v>
      </c>
      <c r="D705">
        <v>1131</v>
      </c>
      <c r="E705" s="4">
        <f t="shared" si="20"/>
        <v>86.178861788617894</v>
      </c>
      <c r="F705" s="4">
        <f t="shared" si="21"/>
        <v>15.785554728220403</v>
      </c>
    </row>
    <row r="706" spans="1:6">
      <c r="A706" s="5" t="s">
        <v>9</v>
      </c>
      <c r="B706" s="5" t="s">
        <v>7</v>
      </c>
      <c r="C706">
        <v>213</v>
      </c>
      <c r="D706">
        <v>1147</v>
      </c>
      <c r="E706" s="4">
        <f t="shared" si="20"/>
        <v>86.58536585365853</v>
      </c>
      <c r="F706" s="4">
        <f t="shared" si="21"/>
        <v>15.661764705882353</v>
      </c>
    </row>
    <row r="707" spans="1:6">
      <c r="A707" s="5" t="s">
        <v>9</v>
      </c>
      <c r="B707" s="5" t="s">
        <v>7</v>
      </c>
      <c r="C707">
        <v>214</v>
      </c>
      <c r="D707">
        <v>1165</v>
      </c>
      <c r="E707" s="4">
        <f t="shared" ref="E707:E770" si="22">C707/246*100</f>
        <v>86.99186991869918</v>
      </c>
      <c r="F707" s="4">
        <f t="shared" ref="F707:F770" si="23">C707/(D707+C707)*100</f>
        <v>15.51849166062364</v>
      </c>
    </row>
    <row r="708" spans="1:6">
      <c r="A708" s="5" t="s">
        <v>9</v>
      </c>
      <c r="B708" s="5" t="s">
        <v>7</v>
      </c>
      <c r="C708">
        <v>215</v>
      </c>
      <c r="D708">
        <v>1180</v>
      </c>
      <c r="E708" s="4">
        <f t="shared" si="22"/>
        <v>87.398373983739845</v>
      </c>
      <c r="F708" s="4">
        <f t="shared" si="23"/>
        <v>15.412186379928317</v>
      </c>
    </row>
    <row r="709" spans="1:6">
      <c r="A709" s="5" t="s">
        <v>9</v>
      </c>
      <c r="B709" s="5" t="s">
        <v>7</v>
      </c>
      <c r="C709">
        <v>216</v>
      </c>
      <c r="D709">
        <v>1180</v>
      </c>
      <c r="E709" s="4">
        <f t="shared" si="22"/>
        <v>87.804878048780495</v>
      </c>
      <c r="F709" s="4">
        <f t="shared" si="23"/>
        <v>15.472779369627506</v>
      </c>
    </row>
    <row r="710" spans="1:6">
      <c r="A710" s="5" t="s">
        <v>9</v>
      </c>
      <c r="B710" s="5" t="s">
        <v>7</v>
      </c>
      <c r="C710">
        <v>217</v>
      </c>
      <c r="D710">
        <v>1249</v>
      </c>
      <c r="E710" s="4">
        <f t="shared" si="22"/>
        <v>88.211382113821131</v>
      </c>
      <c r="F710" s="4">
        <f t="shared" si="23"/>
        <v>14.80218281036835</v>
      </c>
    </row>
    <row r="711" spans="1:6">
      <c r="A711" s="5" t="s">
        <v>9</v>
      </c>
      <c r="B711" s="5" t="s">
        <v>7</v>
      </c>
      <c r="C711">
        <v>218</v>
      </c>
      <c r="D711">
        <v>1263</v>
      </c>
      <c r="E711" s="4">
        <f t="shared" si="22"/>
        <v>88.617886178861795</v>
      </c>
      <c r="F711" s="4">
        <f t="shared" si="23"/>
        <v>14.719783929777178</v>
      </c>
    </row>
    <row r="712" spans="1:6">
      <c r="A712" s="5" t="s">
        <v>9</v>
      </c>
      <c r="B712" s="5" t="s">
        <v>7</v>
      </c>
      <c r="C712">
        <v>219</v>
      </c>
      <c r="D712">
        <v>1264</v>
      </c>
      <c r="E712" s="4">
        <f t="shared" si="22"/>
        <v>89.024390243902445</v>
      </c>
      <c r="F712" s="4">
        <f t="shared" si="23"/>
        <v>14.767363452461227</v>
      </c>
    </row>
    <row r="713" spans="1:6">
      <c r="A713" s="5" t="s">
        <v>9</v>
      </c>
      <c r="B713" s="5" t="s">
        <v>7</v>
      </c>
      <c r="C713">
        <v>220</v>
      </c>
      <c r="D713">
        <v>1264</v>
      </c>
      <c r="E713" s="4">
        <f t="shared" si="22"/>
        <v>89.430894308943081</v>
      </c>
      <c r="F713" s="4">
        <f t="shared" si="23"/>
        <v>14.824797843665769</v>
      </c>
    </row>
    <row r="714" spans="1:6">
      <c r="A714" s="5" t="s">
        <v>9</v>
      </c>
      <c r="B714" s="5" t="s">
        <v>7</v>
      </c>
      <c r="C714">
        <v>221</v>
      </c>
      <c r="D714">
        <v>1267</v>
      </c>
      <c r="E714" s="4">
        <f t="shared" si="22"/>
        <v>89.837398373983731</v>
      </c>
      <c r="F714" s="4">
        <f t="shared" si="23"/>
        <v>14.85215053763441</v>
      </c>
    </row>
    <row r="715" spans="1:6">
      <c r="A715" s="5" t="s">
        <v>9</v>
      </c>
      <c r="B715" s="5" t="s">
        <v>7</v>
      </c>
      <c r="C715">
        <v>222</v>
      </c>
      <c r="D715">
        <v>1280</v>
      </c>
      <c r="E715" s="4">
        <f t="shared" si="22"/>
        <v>90.243902439024396</v>
      </c>
      <c r="F715" s="4">
        <f t="shared" si="23"/>
        <v>14.780292942743008</v>
      </c>
    </row>
    <row r="716" spans="1:6">
      <c r="A716" s="5" t="s">
        <v>9</v>
      </c>
      <c r="B716" s="5" t="s">
        <v>7</v>
      </c>
      <c r="C716">
        <v>223</v>
      </c>
      <c r="D716">
        <v>1290</v>
      </c>
      <c r="E716" s="4">
        <f t="shared" si="22"/>
        <v>90.650406504065046</v>
      </c>
      <c r="F716" s="4">
        <f t="shared" si="23"/>
        <v>14.738929279576999</v>
      </c>
    </row>
    <row r="717" spans="1:6">
      <c r="A717" s="5" t="s">
        <v>9</v>
      </c>
      <c r="B717" s="5" t="s">
        <v>7</v>
      </c>
      <c r="C717">
        <v>224</v>
      </c>
      <c r="D717">
        <v>1305</v>
      </c>
      <c r="E717" s="4">
        <f t="shared" si="22"/>
        <v>91.056910569105682</v>
      </c>
      <c r="F717" s="4">
        <f t="shared" si="23"/>
        <v>14.650098103335512</v>
      </c>
    </row>
    <row r="718" spans="1:6">
      <c r="A718" s="5" t="s">
        <v>9</v>
      </c>
      <c r="B718" s="5" t="s">
        <v>7</v>
      </c>
      <c r="C718">
        <v>225</v>
      </c>
      <c r="D718">
        <v>1356</v>
      </c>
      <c r="E718" s="4">
        <f t="shared" si="22"/>
        <v>91.463414634146346</v>
      </c>
      <c r="F718" s="4">
        <f t="shared" si="23"/>
        <v>14.231499051233396</v>
      </c>
    </row>
    <row r="719" spans="1:6">
      <c r="A719" s="5" t="s">
        <v>9</v>
      </c>
      <c r="B719" s="5" t="s">
        <v>7</v>
      </c>
      <c r="C719">
        <v>226</v>
      </c>
      <c r="D719">
        <v>1386</v>
      </c>
      <c r="E719" s="4">
        <f t="shared" si="22"/>
        <v>91.869918699186996</v>
      </c>
      <c r="F719" s="4">
        <f t="shared" si="23"/>
        <v>14.019851116625309</v>
      </c>
    </row>
    <row r="720" spans="1:6">
      <c r="A720" s="5" t="s">
        <v>9</v>
      </c>
      <c r="B720" s="5" t="s">
        <v>7</v>
      </c>
      <c r="C720">
        <v>227</v>
      </c>
      <c r="D720">
        <v>1398</v>
      </c>
      <c r="E720" s="4">
        <f t="shared" si="22"/>
        <v>92.276422764227632</v>
      </c>
      <c r="F720" s="4">
        <f t="shared" si="23"/>
        <v>13.969230769230769</v>
      </c>
    </row>
    <row r="721" spans="1:6">
      <c r="A721" s="5" t="s">
        <v>9</v>
      </c>
      <c r="B721" s="5" t="s">
        <v>7</v>
      </c>
      <c r="C721">
        <v>228</v>
      </c>
      <c r="D721">
        <v>1443</v>
      </c>
      <c r="E721" s="4">
        <f t="shared" si="22"/>
        <v>92.682926829268297</v>
      </c>
      <c r="F721" s="4">
        <f t="shared" si="23"/>
        <v>13.644524236983843</v>
      </c>
    </row>
    <row r="722" spans="1:6">
      <c r="A722" s="5" t="s">
        <v>9</v>
      </c>
      <c r="B722" s="5" t="s">
        <v>7</v>
      </c>
      <c r="C722">
        <v>229</v>
      </c>
      <c r="D722">
        <v>1496</v>
      </c>
      <c r="E722" s="4">
        <f t="shared" si="22"/>
        <v>93.089430894308947</v>
      </c>
      <c r="F722" s="4">
        <f t="shared" si="23"/>
        <v>13.27536231884058</v>
      </c>
    </row>
    <row r="723" spans="1:6">
      <c r="A723" s="5" t="s">
        <v>9</v>
      </c>
      <c r="B723" s="5" t="s">
        <v>7</v>
      </c>
      <c r="C723">
        <v>230</v>
      </c>
      <c r="D723">
        <v>1505</v>
      </c>
      <c r="E723" s="4">
        <f t="shared" si="22"/>
        <v>93.495934959349597</v>
      </c>
      <c r="F723" s="4">
        <f t="shared" si="23"/>
        <v>13.256484149855908</v>
      </c>
    </row>
    <row r="724" spans="1:6">
      <c r="A724" s="5" t="s">
        <v>9</v>
      </c>
      <c r="B724" s="5" t="s">
        <v>7</v>
      </c>
      <c r="C724">
        <v>231</v>
      </c>
      <c r="D724">
        <v>1557</v>
      </c>
      <c r="E724" s="4">
        <f t="shared" si="22"/>
        <v>93.902439024390233</v>
      </c>
      <c r="F724" s="4">
        <f t="shared" si="23"/>
        <v>12.919463087248323</v>
      </c>
    </row>
    <row r="725" spans="1:6">
      <c r="A725" s="5" t="s">
        <v>9</v>
      </c>
      <c r="B725" s="5" t="s">
        <v>7</v>
      </c>
      <c r="C725">
        <v>232</v>
      </c>
      <c r="D725">
        <v>1571</v>
      </c>
      <c r="E725" s="4">
        <f t="shared" si="22"/>
        <v>94.308943089430898</v>
      </c>
      <c r="F725" s="4">
        <f t="shared" si="23"/>
        <v>12.867443150305046</v>
      </c>
    </row>
    <row r="726" spans="1:6">
      <c r="A726" s="5" t="s">
        <v>9</v>
      </c>
      <c r="B726" s="5" t="s">
        <v>7</v>
      </c>
      <c r="C726">
        <v>233</v>
      </c>
      <c r="D726">
        <v>1621</v>
      </c>
      <c r="E726" s="4">
        <f t="shared" si="22"/>
        <v>94.715447154471548</v>
      </c>
      <c r="F726" s="4">
        <f t="shared" si="23"/>
        <v>12.56742179072276</v>
      </c>
    </row>
    <row r="727" spans="1:6">
      <c r="A727" s="5" t="s">
        <v>9</v>
      </c>
      <c r="B727" s="5" t="s">
        <v>7</v>
      </c>
      <c r="C727">
        <v>234</v>
      </c>
      <c r="D727">
        <v>1643</v>
      </c>
      <c r="E727" s="4">
        <f t="shared" si="22"/>
        <v>95.121951219512198</v>
      </c>
      <c r="F727" s="4">
        <f t="shared" si="23"/>
        <v>12.466702184336707</v>
      </c>
    </row>
    <row r="728" spans="1:6">
      <c r="A728" s="5" t="s">
        <v>9</v>
      </c>
      <c r="B728" s="5" t="s">
        <v>7</v>
      </c>
      <c r="C728">
        <v>235</v>
      </c>
      <c r="D728">
        <v>1669</v>
      </c>
      <c r="E728" s="4">
        <f t="shared" si="22"/>
        <v>95.528455284552848</v>
      </c>
      <c r="F728" s="4">
        <f t="shared" si="23"/>
        <v>12.342436974789916</v>
      </c>
    </row>
    <row r="729" spans="1:6">
      <c r="A729" s="5" t="s">
        <v>9</v>
      </c>
      <c r="B729" s="5" t="s">
        <v>7</v>
      </c>
      <c r="C729">
        <v>236</v>
      </c>
      <c r="D729">
        <v>1718</v>
      </c>
      <c r="E729" s="4">
        <f t="shared" si="22"/>
        <v>95.934959349593498</v>
      </c>
      <c r="F729" s="4">
        <f t="shared" si="23"/>
        <v>12.077789150460594</v>
      </c>
    </row>
    <row r="730" spans="1:6">
      <c r="A730" s="5" t="s">
        <v>9</v>
      </c>
      <c r="B730" s="5" t="s">
        <v>7</v>
      </c>
      <c r="C730">
        <v>237</v>
      </c>
      <c r="D730">
        <v>1718</v>
      </c>
      <c r="E730" s="4">
        <f t="shared" si="22"/>
        <v>96.341463414634148</v>
      </c>
      <c r="F730" s="4">
        <f t="shared" si="23"/>
        <v>12.122762148337596</v>
      </c>
    </row>
    <row r="731" spans="1:6">
      <c r="A731" s="5" t="s">
        <v>9</v>
      </c>
      <c r="B731" s="5" t="s">
        <v>7</v>
      </c>
      <c r="C731">
        <v>238</v>
      </c>
      <c r="D731">
        <v>1730</v>
      </c>
      <c r="E731" s="4">
        <f t="shared" si="22"/>
        <v>96.747967479674799</v>
      </c>
      <c r="F731" s="4">
        <f t="shared" si="23"/>
        <v>12.09349593495935</v>
      </c>
    </row>
    <row r="732" spans="1:6">
      <c r="A732" s="5" t="s">
        <v>9</v>
      </c>
      <c r="B732" s="5" t="s">
        <v>7</v>
      </c>
      <c r="C732">
        <v>239</v>
      </c>
      <c r="D732">
        <v>1745</v>
      </c>
      <c r="E732" s="4">
        <f t="shared" si="22"/>
        <v>97.154471544715449</v>
      </c>
      <c r="F732" s="4">
        <f t="shared" si="23"/>
        <v>12.046370967741936</v>
      </c>
    </row>
    <row r="733" spans="1:6">
      <c r="A733" s="5" t="s">
        <v>9</v>
      </c>
      <c r="B733" s="5" t="s">
        <v>7</v>
      </c>
      <c r="C733">
        <v>240</v>
      </c>
      <c r="D733">
        <v>1758</v>
      </c>
      <c r="E733" s="4">
        <f t="shared" si="22"/>
        <v>97.560975609756099</v>
      </c>
      <c r="F733" s="4">
        <f t="shared" si="23"/>
        <v>12.012012012012011</v>
      </c>
    </row>
    <row r="734" spans="1:6">
      <c r="A734" s="5" t="s">
        <v>9</v>
      </c>
      <c r="B734" s="5" t="s">
        <v>7</v>
      </c>
      <c r="C734">
        <v>241</v>
      </c>
      <c r="D734">
        <v>1787</v>
      </c>
      <c r="E734" s="4">
        <f t="shared" si="22"/>
        <v>97.967479674796749</v>
      </c>
      <c r="F734" s="4">
        <f t="shared" si="23"/>
        <v>11.883629191321498</v>
      </c>
    </row>
    <row r="735" spans="1:6">
      <c r="A735" s="5" t="s">
        <v>9</v>
      </c>
      <c r="B735" s="5" t="s">
        <v>7</v>
      </c>
      <c r="C735">
        <v>242</v>
      </c>
      <c r="D735">
        <v>1793</v>
      </c>
      <c r="E735" s="4">
        <f t="shared" si="22"/>
        <v>98.373983739837399</v>
      </c>
      <c r="F735" s="4">
        <f t="shared" si="23"/>
        <v>11.891891891891893</v>
      </c>
    </row>
    <row r="736" spans="1:6">
      <c r="A736" s="5" t="s">
        <v>9</v>
      </c>
      <c r="B736" s="5" t="s">
        <v>7</v>
      </c>
      <c r="C736">
        <v>243</v>
      </c>
      <c r="D736">
        <v>1816</v>
      </c>
      <c r="E736" s="4">
        <f t="shared" si="22"/>
        <v>98.780487804878049</v>
      </c>
      <c r="F736" s="4">
        <f t="shared" si="23"/>
        <v>11.801845556095191</v>
      </c>
    </row>
    <row r="737" spans="1:6">
      <c r="A737" s="5" t="s">
        <v>9</v>
      </c>
      <c r="B737" s="5" t="s">
        <v>7</v>
      </c>
      <c r="C737">
        <v>244</v>
      </c>
      <c r="D737">
        <v>1897</v>
      </c>
      <c r="E737" s="4">
        <f t="shared" si="22"/>
        <v>99.1869918699187</v>
      </c>
      <c r="F737" s="4">
        <f t="shared" si="23"/>
        <v>11.396543671181691</v>
      </c>
    </row>
    <row r="738" spans="1:6">
      <c r="A738" s="5" t="s">
        <v>9</v>
      </c>
      <c r="B738" s="5" t="s">
        <v>7</v>
      </c>
      <c r="C738">
        <v>245</v>
      </c>
      <c r="D738">
        <v>2061</v>
      </c>
      <c r="E738" s="4">
        <f t="shared" si="22"/>
        <v>99.59349593495935</v>
      </c>
      <c r="F738" s="4">
        <f t="shared" si="23"/>
        <v>10.624457935819601</v>
      </c>
    </row>
    <row r="739" spans="1:6">
      <c r="A739" s="5" t="s">
        <v>9</v>
      </c>
      <c r="B739" s="5" t="s">
        <v>7</v>
      </c>
      <c r="C739">
        <v>246</v>
      </c>
      <c r="D739">
        <v>2149</v>
      </c>
      <c r="E739" s="4">
        <f t="shared" si="22"/>
        <v>100</v>
      </c>
      <c r="F739" s="4">
        <f t="shared" si="23"/>
        <v>10.271398747390396</v>
      </c>
    </row>
    <row r="740" spans="1:6">
      <c r="A740" s="5" t="s">
        <v>9</v>
      </c>
      <c r="B740" s="5" t="s">
        <v>8</v>
      </c>
      <c r="C740">
        <v>1</v>
      </c>
      <c r="D740">
        <v>0</v>
      </c>
      <c r="E740" s="4">
        <f t="shared" si="22"/>
        <v>0.40650406504065045</v>
      </c>
      <c r="F740" s="4">
        <f t="shared" si="23"/>
        <v>100</v>
      </c>
    </row>
    <row r="741" spans="1:6">
      <c r="A741" s="5" t="s">
        <v>9</v>
      </c>
      <c r="B741" s="5" t="s">
        <v>8</v>
      </c>
      <c r="C741">
        <v>2</v>
      </c>
      <c r="D741">
        <v>0</v>
      </c>
      <c r="E741" s="4">
        <f t="shared" si="22"/>
        <v>0.81300813008130091</v>
      </c>
      <c r="F741" s="4">
        <f t="shared" si="23"/>
        <v>100</v>
      </c>
    </row>
    <row r="742" spans="1:6">
      <c r="A742" s="5" t="s">
        <v>9</v>
      </c>
      <c r="B742" s="5" t="s">
        <v>8</v>
      </c>
      <c r="C742">
        <v>3</v>
      </c>
      <c r="D742">
        <v>0</v>
      </c>
      <c r="E742" s="4">
        <f t="shared" si="22"/>
        <v>1.2195121951219512</v>
      </c>
      <c r="F742" s="4">
        <f t="shared" si="23"/>
        <v>100</v>
      </c>
    </row>
    <row r="743" spans="1:6">
      <c r="A743" s="5" t="s">
        <v>9</v>
      </c>
      <c r="B743" s="5" t="s">
        <v>8</v>
      </c>
      <c r="C743">
        <v>4</v>
      </c>
      <c r="D743">
        <v>0</v>
      </c>
      <c r="E743" s="4">
        <f t="shared" si="22"/>
        <v>1.6260162601626018</v>
      </c>
      <c r="F743" s="4">
        <f t="shared" si="23"/>
        <v>100</v>
      </c>
    </row>
    <row r="744" spans="1:6">
      <c r="A744" s="5" t="s">
        <v>9</v>
      </c>
      <c r="B744" s="5" t="s">
        <v>8</v>
      </c>
      <c r="C744">
        <v>5</v>
      </c>
      <c r="D744">
        <v>0</v>
      </c>
      <c r="E744" s="4">
        <f t="shared" si="22"/>
        <v>2.0325203252032518</v>
      </c>
      <c r="F744" s="4">
        <f t="shared" si="23"/>
        <v>100</v>
      </c>
    </row>
    <row r="745" spans="1:6">
      <c r="A745" s="5" t="s">
        <v>9</v>
      </c>
      <c r="B745" s="5" t="s">
        <v>8</v>
      </c>
      <c r="C745">
        <v>6</v>
      </c>
      <c r="D745">
        <v>0</v>
      </c>
      <c r="E745" s="4">
        <f t="shared" si="22"/>
        <v>2.4390243902439024</v>
      </c>
      <c r="F745" s="4">
        <f t="shared" si="23"/>
        <v>100</v>
      </c>
    </row>
    <row r="746" spans="1:6">
      <c r="A746" s="5" t="s">
        <v>9</v>
      </c>
      <c r="B746" s="5" t="s">
        <v>8</v>
      </c>
      <c r="C746">
        <v>7</v>
      </c>
      <c r="D746">
        <v>0</v>
      </c>
      <c r="E746" s="4">
        <f t="shared" si="22"/>
        <v>2.8455284552845526</v>
      </c>
      <c r="F746" s="4">
        <f t="shared" si="23"/>
        <v>100</v>
      </c>
    </row>
    <row r="747" spans="1:6">
      <c r="A747" s="5" t="s">
        <v>9</v>
      </c>
      <c r="B747" s="5" t="s">
        <v>8</v>
      </c>
      <c r="C747">
        <v>8</v>
      </c>
      <c r="D747">
        <v>0</v>
      </c>
      <c r="E747" s="4">
        <f t="shared" si="22"/>
        <v>3.2520325203252036</v>
      </c>
      <c r="F747" s="4">
        <f t="shared" si="23"/>
        <v>100</v>
      </c>
    </row>
    <row r="748" spans="1:6">
      <c r="A748" s="5" t="s">
        <v>9</v>
      </c>
      <c r="B748" s="5" t="s">
        <v>8</v>
      </c>
      <c r="C748">
        <v>9</v>
      </c>
      <c r="D748">
        <v>0</v>
      </c>
      <c r="E748" s="4">
        <f t="shared" si="22"/>
        <v>3.6585365853658534</v>
      </c>
      <c r="F748" s="4">
        <f t="shared" si="23"/>
        <v>100</v>
      </c>
    </row>
    <row r="749" spans="1:6">
      <c r="A749" s="5" t="s">
        <v>9</v>
      </c>
      <c r="B749" s="5" t="s">
        <v>8</v>
      </c>
      <c r="C749">
        <v>10</v>
      </c>
      <c r="D749">
        <v>0</v>
      </c>
      <c r="E749" s="4">
        <f t="shared" si="22"/>
        <v>4.0650406504065035</v>
      </c>
      <c r="F749" s="4">
        <f t="shared" si="23"/>
        <v>100</v>
      </c>
    </row>
    <row r="750" spans="1:6">
      <c r="A750" s="5" t="s">
        <v>9</v>
      </c>
      <c r="B750" s="5" t="s">
        <v>8</v>
      </c>
      <c r="C750">
        <v>11</v>
      </c>
      <c r="D750">
        <v>1</v>
      </c>
      <c r="E750" s="4">
        <f t="shared" si="22"/>
        <v>4.4715447154471546</v>
      </c>
      <c r="F750" s="4">
        <f t="shared" si="23"/>
        <v>91.666666666666657</v>
      </c>
    </row>
    <row r="751" spans="1:6">
      <c r="A751" s="5" t="s">
        <v>9</v>
      </c>
      <c r="B751" s="5" t="s">
        <v>8</v>
      </c>
      <c r="C751">
        <v>12</v>
      </c>
      <c r="D751">
        <v>2</v>
      </c>
      <c r="E751" s="4">
        <f t="shared" si="22"/>
        <v>4.8780487804878048</v>
      </c>
      <c r="F751" s="4">
        <f t="shared" si="23"/>
        <v>85.714285714285708</v>
      </c>
    </row>
    <row r="752" spans="1:6">
      <c r="A752" s="5" t="s">
        <v>9</v>
      </c>
      <c r="B752" s="5" t="s">
        <v>8</v>
      </c>
      <c r="C752">
        <v>13</v>
      </c>
      <c r="D752">
        <v>2</v>
      </c>
      <c r="E752" s="4">
        <f t="shared" si="22"/>
        <v>5.2845528455284558</v>
      </c>
      <c r="F752" s="4">
        <f t="shared" si="23"/>
        <v>86.666666666666671</v>
      </c>
    </row>
    <row r="753" spans="1:6">
      <c r="A753" s="5" t="s">
        <v>9</v>
      </c>
      <c r="B753" s="5" t="s">
        <v>8</v>
      </c>
      <c r="C753">
        <v>14</v>
      </c>
      <c r="D753">
        <v>3</v>
      </c>
      <c r="E753" s="4">
        <f t="shared" si="22"/>
        <v>5.6910569105691051</v>
      </c>
      <c r="F753" s="4">
        <f t="shared" si="23"/>
        <v>82.35294117647058</v>
      </c>
    </row>
    <row r="754" spans="1:6">
      <c r="A754" s="5" t="s">
        <v>9</v>
      </c>
      <c r="B754" s="5" t="s">
        <v>8</v>
      </c>
      <c r="C754">
        <v>15</v>
      </c>
      <c r="D754">
        <v>6</v>
      </c>
      <c r="E754" s="4">
        <f t="shared" si="22"/>
        <v>6.0975609756097562</v>
      </c>
      <c r="F754" s="4">
        <f t="shared" si="23"/>
        <v>71.428571428571431</v>
      </c>
    </row>
    <row r="755" spans="1:6">
      <c r="A755" s="5" t="s">
        <v>9</v>
      </c>
      <c r="B755" s="5" t="s">
        <v>8</v>
      </c>
      <c r="C755">
        <v>16</v>
      </c>
      <c r="D755">
        <v>10</v>
      </c>
      <c r="E755" s="4">
        <f t="shared" si="22"/>
        <v>6.5040650406504072</v>
      </c>
      <c r="F755" s="4">
        <f t="shared" si="23"/>
        <v>61.53846153846154</v>
      </c>
    </row>
    <row r="756" spans="1:6">
      <c r="A756" s="5" t="s">
        <v>9</v>
      </c>
      <c r="B756" s="5" t="s">
        <v>8</v>
      </c>
      <c r="C756">
        <v>17</v>
      </c>
      <c r="D756">
        <v>11</v>
      </c>
      <c r="E756" s="4">
        <f t="shared" si="22"/>
        <v>6.9105691056910574</v>
      </c>
      <c r="F756" s="4">
        <f t="shared" si="23"/>
        <v>60.714285714285708</v>
      </c>
    </row>
    <row r="757" spans="1:6">
      <c r="A757" s="5" t="s">
        <v>9</v>
      </c>
      <c r="B757" s="5" t="s">
        <v>8</v>
      </c>
      <c r="C757">
        <v>18</v>
      </c>
      <c r="D757">
        <v>11</v>
      </c>
      <c r="E757" s="4">
        <f t="shared" si="22"/>
        <v>7.3170731707317067</v>
      </c>
      <c r="F757" s="4">
        <f t="shared" si="23"/>
        <v>62.068965517241381</v>
      </c>
    </row>
    <row r="758" spans="1:6">
      <c r="A758" s="5" t="s">
        <v>9</v>
      </c>
      <c r="B758" s="5" t="s">
        <v>8</v>
      </c>
      <c r="C758">
        <v>19</v>
      </c>
      <c r="D758">
        <v>11</v>
      </c>
      <c r="E758" s="4">
        <f t="shared" si="22"/>
        <v>7.7235772357723578</v>
      </c>
      <c r="F758" s="4">
        <f t="shared" si="23"/>
        <v>63.333333333333329</v>
      </c>
    </row>
    <row r="759" spans="1:6">
      <c r="A759" s="5" t="s">
        <v>9</v>
      </c>
      <c r="B759" s="5" t="s">
        <v>8</v>
      </c>
      <c r="C759">
        <v>20</v>
      </c>
      <c r="D759">
        <v>12</v>
      </c>
      <c r="E759" s="4">
        <f t="shared" si="22"/>
        <v>8.1300813008130071</v>
      </c>
      <c r="F759" s="4">
        <f t="shared" si="23"/>
        <v>62.5</v>
      </c>
    </row>
    <row r="760" spans="1:6">
      <c r="A760" s="5" t="s">
        <v>9</v>
      </c>
      <c r="B760" s="5" t="s">
        <v>8</v>
      </c>
      <c r="C760">
        <v>21</v>
      </c>
      <c r="D760">
        <v>13</v>
      </c>
      <c r="E760" s="4">
        <f t="shared" si="22"/>
        <v>8.536585365853659</v>
      </c>
      <c r="F760" s="4">
        <f t="shared" si="23"/>
        <v>61.764705882352942</v>
      </c>
    </row>
    <row r="761" spans="1:6">
      <c r="A761" s="5" t="s">
        <v>9</v>
      </c>
      <c r="B761" s="5" t="s">
        <v>8</v>
      </c>
      <c r="C761">
        <v>22</v>
      </c>
      <c r="D761">
        <v>13</v>
      </c>
      <c r="E761" s="4">
        <f t="shared" si="22"/>
        <v>8.9430894308943092</v>
      </c>
      <c r="F761" s="4">
        <f t="shared" si="23"/>
        <v>62.857142857142854</v>
      </c>
    </row>
    <row r="762" spans="1:6">
      <c r="A762" s="5" t="s">
        <v>9</v>
      </c>
      <c r="B762" s="5" t="s">
        <v>8</v>
      </c>
      <c r="C762">
        <v>23</v>
      </c>
      <c r="D762">
        <v>18</v>
      </c>
      <c r="E762" s="4">
        <f t="shared" si="22"/>
        <v>9.3495934959349594</v>
      </c>
      <c r="F762" s="4">
        <f t="shared" si="23"/>
        <v>56.09756097560976</v>
      </c>
    </row>
    <row r="763" spans="1:6">
      <c r="A763" s="5" t="s">
        <v>9</v>
      </c>
      <c r="B763" s="5" t="s">
        <v>8</v>
      </c>
      <c r="C763">
        <v>24</v>
      </c>
      <c r="D763">
        <v>18</v>
      </c>
      <c r="E763" s="4">
        <f t="shared" si="22"/>
        <v>9.7560975609756095</v>
      </c>
      <c r="F763" s="4">
        <f t="shared" si="23"/>
        <v>57.142857142857139</v>
      </c>
    </row>
    <row r="764" spans="1:6">
      <c r="A764" s="5" t="s">
        <v>9</v>
      </c>
      <c r="B764" s="5" t="s">
        <v>8</v>
      </c>
      <c r="C764">
        <v>25</v>
      </c>
      <c r="D764">
        <v>18</v>
      </c>
      <c r="E764" s="4">
        <f t="shared" si="22"/>
        <v>10.16260162601626</v>
      </c>
      <c r="F764" s="4">
        <f t="shared" si="23"/>
        <v>58.139534883720934</v>
      </c>
    </row>
    <row r="765" spans="1:6">
      <c r="A765" s="5" t="s">
        <v>9</v>
      </c>
      <c r="B765" s="5" t="s">
        <v>8</v>
      </c>
      <c r="C765">
        <v>26</v>
      </c>
      <c r="D765">
        <v>19</v>
      </c>
      <c r="E765" s="4">
        <f t="shared" si="22"/>
        <v>10.569105691056912</v>
      </c>
      <c r="F765" s="4">
        <f t="shared" si="23"/>
        <v>57.777777777777771</v>
      </c>
    </row>
    <row r="766" spans="1:6">
      <c r="A766" s="5" t="s">
        <v>9</v>
      </c>
      <c r="B766" s="5" t="s">
        <v>8</v>
      </c>
      <c r="C766">
        <v>27</v>
      </c>
      <c r="D766">
        <v>21</v>
      </c>
      <c r="E766" s="4">
        <f t="shared" si="22"/>
        <v>10.975609756097562</v>
      </c>
      <c r="F766" s="4">
        <f t="shared" si="23"/>
        <v>56.25</v>
      </c>
    </row>
    <row r="767" spans="1:6">
      <c r="A767" s="5" t="s">
        <v>9</v>
      </c>
      <c r="B767" s="5" t="s">
        <v>8</v>
      </c>
      <c r="C767">
        <v>28</v>
      </c>
      <c r="D767">
        <v>22</v>
      </c>
      <c r="E767" s="4">
        <f t="shared" si="22"/>
        <v>11.38211382113821</v>
      </c>
      <c r="F767" s="4">
        <f t="shared" si="23"/>
        <v>56.000000000000007</v>
      </c>
    </row>
    <row r="768" spans="1:6">
      <c r="A768" s="5" t="s">
        <v>9</v>
      </c>
      <c r="B768" s="5" t="s">
        <v>8</v>
      </c>
      <c r="C768">
        <v>29</v>
      </c>
      <c r="D768">
        <v>26</v>
      </c>
      <c r="E768" s="4">
        <f t="shared" si="22"/>
        <v>11.788617886178862</v>
      </c>
      <c r="F768" s="4">
        <f t="shared" si="23"/>
        <v>52.72727272727272</v>
      </c>
    </row>
    <row r="769" spans="1:6">
      <c r="A769" s="5" t="s">
        <v>9</v>
      </c>
      <c r="B769" s="5" t="s">
        <v>8</v>
      </c>
      <c r="C769">
        <v>30</v>
      </c>
      <c r="D769">
        <v>26</v>
      </c>
      <c r="E769" s="4">
        <f t="shared" si="22"/>
        <v>12.195121951219512</v>
      </c>
      <c r="F769" s="4">
        <f t="shared" si="23"/>
        <v>53.571428571428569</v>
      </c>
    </row>
    <row r="770" spans="1:6">
      <c r="A770" s="5" t="s">
        <v>9</v>
      </c>
      <c r="B770" s="5" t="s">
        <v>8</v>
      </c>
      <c r="C770">
        <v>31</v>
      </c>
      <c r="D770">
        <v>26</v>
      </c>
      <c r="E770" s="4">
        <f t="shared" si="22"/>
        <v>12.601626016260163</v>
      </c>
      <c r="F770" s="4">
        <f t="shared" si="23"/>
        <v>54.385964912280706</v>
      </c>
    </row>
    <row r="771" spans="1:6">
      <c r="A771" s="5" t="s">
        <v>9</v>
      </c>
      <c r="B771" s="5" t="s">
        <v>8</v>
      </c>
      <c r="C771">
        <v>32</v>
      </c>
      <c r="D771">
        <v>26</v>
      </c>
      <c r="E771" s="4">
        <f t="shared" ref="E771:E834" si="24">C771/246*100</f>
        <v>13.008130081300814</v>
      </c>
      <c r="F771" s="4">
        <f t="shared" ref="F771:F834" si="25">C771/(D771+C771)*100</f>
        <v>55.172413793103445</v>
      </c>
    </row>
    <row r="772" spans="1:6">
      <c r="A772" s="5" t="s">
        <v>9</v>
      </c>
      <c r="B772" s="5" t="s">
        <v>8</v>
      </c>
      <c r="C772">
        <v>33</v>
      </c>
      <c r="D772">
        <v>27</v>
      </c>
      <c r="E772" s="4">
        <f t="shared" si="24"/>
        <v>13.414634146341465</v>
      </c>
      <c r="F772" s="4">
        <f t="shared" si="25"/>
        <v>55.000000000000007</v>
      </c>
    </row>
    <row r="773" spans="1:6">
      <c r="A773" s="5" t="s">
        <v>9</v>
      </c>
      <c r="B773" s="5" t="s">
        <v>8</v>
      </c>
      <c r="C773">
        <v>34</v>
      </c>
      <c r="D773">
        <v>28</v>
      </c>
      <c r="E773" s="4">
        <f t="shared" si="24"/>
        <v>13.821138211382115</v>
      </c>
      <c r="F773" s="4">
        <f t="shared" si="25"/>
        <v>54.838709677419352</v>
      </c>
    </row>
    <row r="774" spans="1:6">
      <c r="A774" s="5" t="s">
        <v>9</v>
      </c>
      <c r="B774" s="5" t="s">
        <v>8</v>
      </c>
      <c r="C774">
        <v>35</v>
      </c>
      <c r="D774">
        <v>28</v>
      </c>
      <c r="E774" s="4">
        <f t="shared" si="24"/>
        <v>14.227642276422763</v>
      </c>
      <c r="F774" s="4">
        <f t="shared" si="25"/>
        <v>55.555555555555557</v>
      </c>
    </row>
    <row r="775" spans="1:6">
      <c r="A775" s="5" t="s">
        <v>9</v>
      </c>
      <c r="B775" s="5" t="s">
        <v>8</v>
      </c>
      <c r="C775">
        <v>36</v>
      </c>
      <c r="D775">
        <v>28</v>
      </c>
      <c r="E775" s="4">
        <f t="shared" si="24"/>
        <v>14.634146341463413</v>
      </c>
      <c r="F775" s="4">
        <f t="shared" si="25"/>
        <v>56.25</v>
      </c>
    </row>
    <row r="776" spans="1:6">
      <c r="A776" s="5" t="s">
        <v>9</v>
      </c>
      <c r="B776" s="5" t="s">
        <v>8</v>
      </c>
      <c r="C776">
        <v>37</v>
      </c>
      <c r="D776">
        <v>28</v>
      </c>
      <c r="E776" s="4">
        <f t="shared" si="24"/>
        <v>15.040650406504067</v>
      </c>
      <c r="F776" s="4">
        <f t="shared" si="25"/>
        <v>56.92307692307692</v>
      </c>
    </row>
    <row r="777" spans="1:6">
      <c r="A777" s="5" t="s">
        <v>9</v>
      </c>
      <c r="B777" s="5" t="s">
        <v>8</v>
      </c>
      <c r="C777">
        <v>38</v>
      </c>
      <c r="D777">
        <v>29</v>
      </c>
      <c r="E777" s="4">
        <f t="shared" si="24"/>
        <v>15.447154471544716</v>
      </c>
      <c r="F777" s="4">
        <f t="shared" si="25"/>
        <v>56.71641791044776</v>
      </c>
    </row>
    <row r="778" spans="1:6">
      <c r="A778" s="5" t="s">
        <v>9</v>
      </c>
      <c r="B778" s="5" t="s">
        <v>8</v>
      </c>
      <c r="C778">
        <v>39</v>
      </c>
      <c r="D778">
        <v>29</v>
      </c>
      <c r="E778" s="4">
        <f t="shared" si="24"/>
        <v>15.853658536585366</v>
      </c>
      <c r="F778" s="4">
        <f t="shared" si="25"/>
        <v>57.352941176470587</v>
      </c>
    </row>
    <row r="779" spans="1:6">
      <c r="A779" s="5" t="s">
        <v>9</v>
      </c>
      <c r="B779" s="5" t="s">
        <v>8</v>
      </c>
      <c r="C779">
        <v>40</v>
      </c>
      <c r="D779">
        <v>29</v>
      </c>
      <c r="E779" s="4">
        <f t="shared" si="24"/>
        <v>16.260162601626014</v>
      </c>
      <c r="F779" s="4">
        <f t="shared" si="25"/>
        <v>57.971014492753625</v>
      </c>
    </row>
    <row r="780" spans="1:6">
      <c r="A780" s="5" t="s">
        <v>9</v>
      </c>
      <c r="B780" s="5" t="s">
        <v>8</v>
      </c>
      <c r="C780">
        <v>41</v>
      </c>
      <c r="D780">
        <v>31</v>
      </c>
      <c r="E780" s="4">
        <f t="shared" si="24"/>
        <v>16.666666666666664</v>
      </c>
      <c r="F780" s="4">
        <f t="shared" si="25"/>
        <v>56.944444444444443</v>
      </c>
    </row>
    <row r="781" spans="1:6">
      <c r="A781" s="5" t="s">
        <v>9</v>
      </c>
      <c r="B781" s="5" t="s">
        <v>8</v>
      </c>
      <c r="C781">
        <v>42</v>
      </c>
      <c r="D781">
        <v>32</v>
      </c>
      <c r="E781" s="4">
        <f t="shared" si="24"/>
        <v>17.073170731707318</v>
      </c>
      <c r="F781" s="4">
        <f t="shared" si="25"/>
        <v>56.756756756756758</v>
      </c>
    </row>
    <row r="782" spans="1:6">
      <c r="A782" s="5" t="s">
        <v>9</v>
      </c>
      <c r="B782" s="5" t="s">
        <v>8</v>
      </c>
      <c r="C782">
        <v>43</v>
      </c>
      <c r="D782">
        <v>33</v>
      </c>
      <c r="E782" s="4">
        <f t="shared" si="24"/>
        <v>17.479674796747968</v>
      </c>
      <c r="F782" s="4">
        <f t="shared" si="25"/>
        <v>56.578947368421048</v>
      </c>
    </row>
    <row r="783" spans="1:6">
      <c r="A783" s="5" t="s">
        <v>9</v>
      </c>
      <c r="B783" s="5" t="s">
        <v>8</v>
      </c>
      <c r="C783">
        <v>44</v>
      </c>
      <c r="D783">
        <v>34</v>
      </c>
      <c r="E783" s="4">
        <f t="shared" si="24"/>
        <v>17.886178861788618</v>
      </c>
      <c r="F783" s="4">
        <f t="shared" si="25"/>
        <v>56.410256410256409</v>
      </c>
    </row>
    <row r="784" spans="1:6">
      <c r="A784" s="5" t="s">
        <v>9</v>
      </c>
      <c r="B784" s="5" t="s">
        <v>8</v>
      </c>
      <c r="C784">
        <v>45</v>
      </c>
      <c r="D784">
        <v>40</v>
      </c>
      <c r="E784" s="4">
        <f t="shared" si="24"/>
        <v>18.292682926829269</v>
      </c>
      <c r="F784" s="4">
        <f t="shared" si="25"/>
        <v>52.941176470588239</v>
      </c>
    </row>
    <row r="785" spans="1:6">
      <c r="A785" s="5" t="s">
        <v>9</v>
      </c>
      <c r="B785" s="5" t="s">
        <v>8</v>
      </c>
      <c r="C785">
        <v>46</v>
      </c>
      <c r="D785">
        <v>40</v>
      </c>
      <c r="E785" s="4">
        <f t="shared" si="24"/>
        <v>18.699186991869919</v>
      </c>
      <c r="F785" s="4">
        <f t="shared" si="25"/>
        <v>53.488372093023251</v>
      </c>
    </row>
    <row r="786" spans="1:6">
      <c r="A786" s="5" t="s">
        <v>9</v>
      </c>
      <c r="B786" s="5" t="s">
        <v>8</v>
      </c>
      <c r="C786">
        <v>47</v>
      </c>
      <c r="D786">
        <v>41</v>
      </c>
      <c r="E786" s="4">
        <f t="shared" si="24"/>
        <v>19.105691056910569</v>
      </c>
      <c r="F786" s="4">
        <f t="shared" si="25"/>
        <v>53.409090909090907</v>
      </c>
    </row>
    <row r="787" spans="1:6">
      <c r="A787" s="5" t="s">
        <v>9</v>
      </c>
      <c r="B787" s="5" t="s">
        <v>8</v>
      </c>
      <c r="C787">
        <v>48</v>
      </c>
      <c r="D787">
        <v>41</v>
      </c>
      <c r="E787" s="4">
        <f t="shared" si="24"/>
        <v>19.512195121951219</v>
      </c>
      <c r="F787" s="4">
        <f t="shared" si="25"/>
        <v>53.932584269662918</v>
      </c>
    </row>
    <row r="788" spans="1:6">
      <c r="A788" s="5" t="s">
        <v>9</v>
      </c>
      <c r="B788" s="5" t="s">
        <v>8</v>
      </c>
      <c r="C788">
        <v>49</v>
      </c>
      <c r="D788">
        <v>41</v>
      </c>
      <c r="E788" s="4">
        <f t="shared" si="24"/>
        <v>19.918699186991869</v>
      </c>
      <c r="F788" s="4">
        <f t="shared" si="25"/>
        <v>54.444444444444443</v>
      </c>
    </row>
    <row r="789" spans="1:6">
      <c r="A789" s="5" t="s">
        <v>9</v>
      </c>
      <c r="B789" s="5" t="s">
        <v>8</v>
      </c>
      <c r="C789">
        <v>50</v>
      </c>
      <c r="D789">
        <v>43</v>
      </c>
      <c r="E789" s="4">
        <f t="shared" si="24"/>
        <v>20.325203252032519</v>
      </c>
      <c r="F789" s="4">
        <f t="shared" si="25"/>
        <v>53.763440860215049</v>
      </c>
    </row>
    <row r="790" spans="1:6">
      <c r="A790" s="5" t="s">
        <v>9</v>
      </c>
      <c r="B790" s="5" t="s">
        <v>8</v>
      </c>
      <c r="C790">
        <v>51</v>
      </c>
      <c r="D790">
        <v>45</v>
      </c>
      <c r="E790" s="4">
        <f t="shared" si="24"/>
        <v>20.73170731707317</v>
      </c>
      <c r="F790" s="4">
        <f t="shared" si="25"/>
        <v>53.125</v>
      </c>
    </row>
    <row r="791" spans="1:6">
      <c r="A791" s="5" t="s">
        <v>9</v>
      </c>
      <c r="B791" s="5" t="s">
        <v>8</v>
      </c>
      <c r="C791">
        <v>52</v>
      </c>
      <c r="D791">
        <v>45</v>
      </c>
      <c r="E791" s="4">
        <f t="shared" si="24"/>
        <v>21.138211382113823</v>
      </c>
      <c r="F791" s="4">
        <f t="shared" si="25"/>
        <v>53.608247422680414</v>
      </c>
    </row>
    <row r="792" spans="1:6">
      <c r="A792" s="5" t="s">
        <v>9</v>
      </c>
      <c r="B792" s="5" t="s">
        <v>8</v>
      </c>
      <c r="C792">
        <v>53</v>
      </c>
      <c r="D792">
        <v>45</v>
      </c>
      <c r="E792" s="4">
        <f t="shared" si="24"/>
        <v>21.544715447154474</v>
      </c>
      <c r="F792" s="4">
        <f t="shared" si="25"/>
        <v>54.081632653061227</v>
      </c>
    </row>
    <row r="793" spans="1:6">
      <c r="A793" s="5" t="s">
        <v>9</v>
      </c>
      <c r="B793" s="5" t="s">
        <v>8</v>
      </c>
      <c r="C793">
        <v>54</v>
      </c>
      <c r="D793">
        <v>45</v>
      </c>
      <c r="E793" s="4">
        <f t="shared" si="24"/>
        <v>21.951219512195124</v>
      </c>
      <c r="F793" s="4">
        <f t="shared" si="25"/>
        <v>54.54545454545454</v>
      </c>
    </row>
    <row r="794" spans="1:6">
      <c r="A794" s="5" t="s">
        <v>9</v>
      </c>
      <c r="B794" s="5" t="s">
        <v>8</v>
      </c>
      <c r="C794">
        <v>55</v>
      </c>
      <c r="D794">
        <v>45</v>
      </c>
      <c r="E794" s="4">
        <f t="shared" si="24"/>
        <v>22.35772357723577</v>
      </c>
      <c r="F794" s="4">
        <f t="shared" si="25"/>
        <v>55.000000000000007</v>
      </c>
    </row>
    <row r="795" spans="1:6">
      <c r="A795" s="5" t="s">
        <v>9</v>
      </c>
      <c r="B795" s="5" t="s">
        <v>8</v>
      </c>
      <c r="C795">
        <v>56</v>
      </c>
      <c r="D795">
        <v>46</v>
      </c>
      <c r="E795" s="4">
        <f t="shared" si="24"/>
        <v>22.76422764227642</v>
      </c>
      <c r="F795" s="4">
        <f t="shared" si="25"/>
        <v>54.901960784313729</v>
      </c>
    </row>
    <row r="796" spans="1:6">
      <c r="A796" s="5" t="s">
        <v>9</v>
      </c>
      <c r="B796" s="5" t="s">
        <v>8</v>
      </c>
      <c r="C796">
        <v>57</v>
      </c>
      <c r="D796">
        <v>46</v>
      </c>
      <c r="E796" s="4">
        <f t="shared" si="24"/>
        <v>23.170731707317074</v>
      </c>
      <c r="F796" s="4">
        <f t="shared" si="25"/>
        <v>55.339805825242713</v>
      </c>
    </row>
    <row r="797" spans="1:6">
      <c r="A797" s="5" t="s">
        <v>9</v>
      </c>
      <c r="B797" s="5" t="s">
        <v>8</v>
      </c>
      <c r="C797">
        <v>58</v>
      </c>
      <c r="D797">
        <v>47</v>
      </c>
      <c r="E797" s="4">
        <f t="shared" si="24"/>
        <v>23.577235772357724</v>
      </c>
      <c r="F797" s="4">
        <f t="shared" si="25"/>
        <v>55.238095238095241</v>
      </c>
    </row>
    <row r="798" spans="1:6">
      <c r="A798" s="5" t="s">
        <v>9</v>
      </c>
      <c r="B798" s="5" t="s">
        <v>8</v>
      </c>
      <c r="C798">
        <v>59</v>
      </c>
      <c r="D798">
        <v>47</v>
      </c>
      <c r="E798" s="4">
        <f t="shared" si="24"/>
        <v>23.983739837398375</v>
      </c>
      <c r="F798" s="4">
        <f t="shared" si="25"/>
        <v>55.660377358490564</v>
      </c>
    </row>
    <row r="799" spans="1:6">
      <c r="A799" s="5" t="s">
        <v>9</v>
      </c>
      <c r="B799" s="5" t="s">
        <v>8</v>
      </c>
      <c r="C799">
        <v>60</v>
      </c>
      <c r="D799">
        <v>47</v>
      </c>
      <c r="E799" s="4">
        <f t="shared" si="24"/>
        <v>24.390243902439025</v>
      </c>
      <c r="F799" s="4">
        <f t="shared" si="25"/>
        <v>56.074766355140184</v>
      </c>
    </row>
    <row r="800" spans="1:6">
      <c r="A800" s="5" t="s">
        <v>9</v>
      </c>
      <c r="B800" s="5" t="s">
        <v>8</v>
      </c>
      <c r="C800">
        <v>61</v>
      </c>
      <c r="D800">
        <v>47</v>
      </c>
      <c r="E800" s="4">
        <f t="shared" si="24"/>
        <v>24.796747967479675</v>
      </c>
      <c r="F800" s="4">
        <f t="shared" si="25"/>
        <v>56.481481481481474</v>
      </c>
    </row>
    <row r="801" spans="1:6">
      <c r="A801" s="5" t="s">
        <v>9</v>
      </c>
      <c r="B801" s="5" t="s">
        <v>8</v>
      </c>
      <c r="C801">
        <v>62</v>
      </c>
      <c r="D801">
        <v>48</v>
      </c>
      <c r="E801" s="4">
        <f t="shared" si="24"/>
        <v>25.203252032520325</v>
      </c>
      <c r="F801" s="4">
        <f t="shared" si="25"/>
        <v>56.36363636363636</v>
      </c>
    </row>
    <row r="802" spans="1:6">
      <c r="A802" s="5" t="s">
        <v>9</v>
      </c>
      <c r="B802" s="5" t="s">
        <v>8</v>
      </c>
      <c r="C802">
        <v>63</v>
      </c>
      <c r="D802">
        <v>49</v>
      </c>
      <c r="E802" s="4">
        <f t="shared" si="24"/>
        <v>25.609756097560975</v>
      </c>
      <c r="F802" s="4">
        <f t="shared" si="25"/>
        <v>56.25</v>
      </c>
    </row>
    <row r="803" spans="1:6">
      <c r="A803" s="5" t="s">
        <v>9</v>
      </c>
      <c r="B803" s="5" t="s">
        <v>8</v>
      </c>
      <c r="C803">
        <v>64</v>
      </c>
      <c r="D803">
        <v>50</v>
      </c>
      <c r="E803" s="4">
        <f t="shared" si="24"/>
        <v>26.016260162601629</v>
      </c>
      <c r="F803" s="4">
        <f t="shared" si="25"/>
        <v>56.140350877192979</v>
      </c>
    </row>
    <row r="804" spans="1:6">
      <c r="A804" s="5" t="s">
        <v>9</v>
      </c>
      <c r="B804" s="5" t="s">
        <v>8</v>
      </c>
      <c r="C804">
        <v>65</v>
      </c>
      <c r="D804">
        <v>54</v>
      </c>
      <c r="E804" s="4">
        <f t="shared" si="24"/>
        <v>26.422764227642276</v>
      </c>
      <c r="F804" s="4">
        <f t="shared" si="25"/>
        <v>54.621848739495796</v>
      </c>
    </row>
    <row r="805" spans="1:6">
      <c r="A805" s="5" t="s">
        <v>9</v>
      </c>
      <c r="B805" s="5" t="s">
        <v>8</v>
      </c>
      <c r="C805">
        <v>66</v>
      </c>
      <c r="D805">
        <v>54</v>
      </c>
      <c r="E805" s="4">
        <f t="shared" si="24"/>
        <v>26.829268292682929</v>
      </c>
      <c r="F805" s="4">
        <f t="shared" si="25"/>
        <v>55.000000000000007</v>
      </c>
    </row>
    <row r="806" spans="1:6">
      <c r="A806" s="5" t="s">
        <v>9</v>
      </c>
      <c r="B806" s="5" t="s">
        <v>8</v>
      </c>
      <c r="C806">
        <v>67</v>
      </c>
      <c r="D806">
        <v>54</v>
      </c>
      <c r="E806" s="4">
        <f t="shared" si="24"/>
        <v>27.235772357723576</v>
      </c>
      <c r="F806" s="4">
        <f t="shared" si="25"/>
        <v>55.371900826446286</v>
      </c>
    </row>
    <row r="807" spans="1:6">
      <c r="A807" s="5" t="s">
        <v>9</v>
      </c>
      <c r="B807" s="5" t="s">
        <v>8</v>
      </c>
      <c r="C807">
        <v>68</v>
      </c>
      <c r="D807">
        <v>57</v>
      </c>
      <c r="E807" s="4">
        <f t="shared" si="24"/>
        <v>27.64227642276423</v>
      </c>
      <c r="F807" s="4">
        <f t="shared" si="25"/>
        <v>54.400000000000006</v>
      </c>
    </row>
    <row r="808" spans="1:6">
      <c r="A808" s="5" t="s">
        <v>9</v>
      </c>
      <c r="B808" s="5" t="s">
        <v>8</v>
      </c>
      <c r="C808">
        <v>69</v>
      </c>
      <c r="D808">
        <v>63</v>
      </c>
      <c r="E808" s="4">
        <f t="shared" si="24"/>
        <v>28.04878048780488</v>
      </c>
      <c r="F808" s="4">
        <f t="shared" si="25"/>
        <v>52.272727272727273</v>
      </c>
    </row>
    <row r="809" spans="1:6">
      <c r="A809" s="5" t="s">
        <v>9</v>
      </c>
      <c r="B809" s="5" t="s">
        <v>8</v>
      </c>
      <c r="C809">
        <v>70</v>
      </c>
      <c r="D809">
        <v>64</v>
      </c>
      <c r="E809" s="4">
        <f t="shared" si="24"/>
        <v>28.455284552845526</v>
      </c>
      <c r="F809" s="4">
        <f t="shared" si="25"/>
        <v>52.238805970149251</v>
      </c>
    </row>
    <row r="810" spans="1:6">
      <c r="A810" s="5" t="s">
        <v>9</v>
      </c>
      <c r="B810" s="5" t="s">
        <v>8</v>
      </c>
      <c r="C810">
        <v>71</v>
      </c>
      <c r="D810">
        <v>68</v>
      </c>
      <c r="E810" s="4">
        <f t="shared" si="24"/>
        <v>28.86178861788618</v>
      </c>
      <c r="F810" s="4">
        <f t="shared" si="25"/>
        <v>51.079136690647488</v>
      </c>
    </row>
    <row r="811" spans="1:6">
      <c r="A811" s="5" t="s">
        <v>9</v>
      </c>
      <c r="B811" s="5" t="s">
        <v>8</v>
      </c>
      <c r="C811">
        <v>72</v>
      </c>
      <c r="D811">
        <v>70</v>
      </c>
      <c r="E811" s="4">
        <f t="shared" si="24"/>
        <v>29.268292682926827</v>
      </c>
      <c r="F811" s="4">
        <f t="shared" si="25"/>
        <v>50.704225352112672</v>
      </c>
    </row>
    <row r="812" spans="1:6">
      <c r="A812" s="5" t="s">
        <v>9</v>
      </c>
      <c r="B812" s="5" t="s">
        <v>8</v>
      </c>
      <c r="C812">
        <v>73</v>
      </c>
      <c r="D812">
        <v>70</v>
      </c>
      <c r="E812" s="4">
        <f t="shared" si="24"/>
        <v>29.674796747967481</v>
      </c>
      <c r="F812" s="4">
        <f t="shared" si="25"/>
        <v>51.048951048951054</v>
      </c>
    </row>
    <row r="813" spans="1:6">
      <c r="A813" s="5" t="s">
        <v>9</v>
      </c>
      <c r="B813" s="5" t="s">
        <v>8</v>
      </c>
      <c r="C813">
        <v>74</v>
      </c>
      <c r="D813">
        <v>72</v>
      </c>
      <c r="E813" s="4">
        <f t="shared" si="24"/>
        <v>30.081300813008134</v>
      </c>
      <c r="F813" s="4">
        <f t="shared" si="25"/>
        <v>50.684931506849317</v>
      </c>
    </row>
    <row r="814" spans="1:6">
      <c r="A814" s="5" t="s">
        <v>9</v>
      </c>
      <c r="B814" s="5" t="s">
        <v>8</v>
      </c>
      <c r="C814">
        <v>75</v>
      </c>
      <c r="D814">
        <v>72</v>
      </c>
      <c r="E814" s="4">
        <f t="shared" si="24"/>
        <v>30.487804878048781</v>
      </c>
      <c r="F814" s="4">
        <f t="shared" si="25"/>
        <v>51.020408163265309</v>
      </c>
    </row>
    <row r="815" spans="1:6">
      <c r="A815" s="5" t="s">
        <v>9</v>
      </c>
      <c r="B815" s="5" t="s">
        <v>8</v>
      </c>
      <c r="C815">
        <v>76</v>
      </c>
      <c r="D815">
        <v>73</v>
      </c>
      <c r="E815" s="4">
        <f t="shared" si="24"/>
        <v>30.894308943089431</v>
      </c>
      <c r="F815" s="4">
        <f t="shared" si="25"/>
        <v>51.006711409395976</v>
      </c>
    </row>
    <row r="816" spans="1:6">
      <c r="A816" s="5" t="s">
        <v>9</v>
      </c>
      <c r="B816" s="5" t="s">
        <v>8</v>
      </c>
      <c r="C816">
        <v>77</v>
      </c>
      <c r="D816">
        <v>73</v>
      </c>
      <c r="E816" s="4">
        <f t="shared" si="24"/>
        <v>31.300813008130078</v>
      </c>
      <c r="F816" s="4">
        <f t="shared" si="25"/>
        <v>51.333333333333329</v>
      </c>
    </row>
    <row r="817" spans="1:6">
      <c r="A817" s="5" t="s">
        <v>9</v>
      </c>
      <c r="B817" s="5" t="s">
        <v>8</v>
      </c>
      <c r="C817">
        <v>78</v>
      </c>
      <c r="D817">
        <v>77</v>
      </c>
      <c r="E817" s="4">
        <f t="shared" si="24"/>
        <v>31.707317073170731</v>
      </c>
      <c r="F817" s="4">
        <f t="shared" si="25"/>
        <v>50.322580645161288</v>
      </c>
    </row>
    <row r="818" spans="1:6">
      <c r="A818" s="5" t="s">
        <v>9</v>
      </c>
      <c r="B818" s="5" t="s">
        <v>8</v>
      </c>
      <c r="C818">
        <v>79</v>
      </c>
      <c r="D818">
        <v>79</v>
      </c>
      <c r="E818" s="4">
        <f t="shared" si="24"/>
        <v>32.113821138211385</v>
      </c>
      <c r="F818" s="4">
        <f t="shared" si="25"/>
        <v>50</v>
      </c>
    </row>
    <row r="819" spans="1:6">
      <c r="A819" s="5" t="s">
        <v>9</v>
      </c>
      <c r="B819" s="5" t="s">
        <v>8</v>
      </c>
      <c r="C819">
        <v>80</v>
      </c>
      <c r="D819">
        <v>80</v>
      </c>
      <c r="E819" s="4">
        <f t="shared" si="24"/>
        <v>32.520325203252028</v>
      </c>
      <c r="F819" s="4">
        <f t="shared" si="25"/>
        <v>50</v>
      </c>
    </row>
    <row r="820" spans="1:6">
      <c r="A820" s="5" t="s">
        <v>9</v>
      </c>
      <c r="B820" s="5" t="s">
        <v>8</v>
      </c>
      <c r="C820">
        <v>81</v>
      </c>
      <c r="D820">
        <v>80</v>
      </c>
      <c r="E820" s="4">
        <f t="shared" si="24"/>
        <v>32.926829268292686</v>
      </c>
      <c r="F820" s="4">
        <f t="shared" si="25"/>
        <v>50.310559006211179</v>
      </c>
    </row>
    <row r="821" spans="1:6">
      <c r="A821" s="5" t="s">
        <v>9</v>
      </c>
      <c r="B821" s="5" t="s">
        <v>8</v>
      </c>
      <c r="C821">
        <v>82</v>
      </c>
      <c r="D821">
        <v>81</v>
      </c>
      <c r="E821" s="4">
        <f t="shared" si="24"/>
        <v>33.333333333333329</v>
      </c>
      <c r="F821" s="4">
        <f t="shared" si="25"/>
        <v>50.306748466257666</v>
      </c>
    </row>
    <row r="822" spans="1:6">
      <c r="A822" s="5" t="s">
        <v>9</v>
      </c>
      <c r="B822" s="5" t="s">
        <v>8</v>
      </c>
      <c r="C822">
        <v>83</v>
      </c>
      <c r="D822">
        <v>81</v>
      </c>
      <c r="E822" s="4">
        <f t="shared" si="24"/>
        <v>33.739837398373986</v>
      </c>
      <c r="F822" s="4">
        <f t="shared" si="25"/>
        <v>50.609756097560975</v>
      </c>
    </row>
    <row r="823" spans="1:6">
      <c r="A823" s="5" t="s">
        <v>9</v>
      </c>
      <c r="B823" s="5" t="s">
        <v>8</v>
      </c>
      <c r="C823">
        <v>84</v>
      </c>
      <c r="D823">
        <v>82</v>
      </c>
      <c r="E823" s="4">
        <f t="shared" si="24"/>
        <v>34.146341463414636</v>
      </c>
      <c r="F823" s="4">
        <f t="shared" si="25"/>
        <v>50.602409638554214</v>
      </c>
    </row>
    <row r="824" spans="1:6">
      <c r="A824" s="5" t="s">
        <v>9</v>
      </c>
      <c r="B824" s="5" t="s">
        <v>8</v>
      </c>
      <c r="C824">
        <v>85</v>
      </c>
      <c r="D824">
        <v>84</v>
      </c>
      <c r="E824" s="4">
        <f t="shared" si="24"/>
        <v>34.552845528455286</v>
      </c>
      <c r="F824" s="4">
        <f t="shared" si="25"/>
        <v>50.295857988165679</v>
      </c>
    </row>
    <row r="825" spans="1:6">
      <c r="A825" s="5" t="s">
        <v>9</v>
      </c>
      <c r="B825" s="5" t="s">
        <v>8</v>
      </c>
      <c r="C825">
        <v>86</v>
      </c>
      <c r="D825">
        <v>85</v>
      </c>
      <c r="E825" s="4">
        <f t="shared" si="24"/>
        <v>34.959349593495936</v>
      </c>
      <c r="F825" s="4">
        <f t="shared" si="25"/>
        <v>50.292397660818708</v>
      </c>
    </row>
    <row r="826" spans="1:6">
      <c r="A826" s="5" t="s">
        <v>9</v>
      </c>
      <c r="B826" s="5" t="s">
        <v>8</v>
      </c>
      <c r="C826">
        <v>87</v>
      </c>
      <c r="D826">
        <v>85</v>
      </c>
      <c r="E826" s="4">
        <f t="shared" si="24"/>
        <v>35.365853658536587</v>
      </c>
      <c r="F826" s="4">
        <f t="shared" si="25"/>
        <v>50.581395348837212</v>
      </c>
    </row>
    <row r="827" spans="1:6">
      <c r="A827" s="5" t="s">
        <v>9</v>
      </c>
      <c r="B827" s="5" t="s">
        <v>8</v>
      </c>
      <c r="C827">
        <v>88</v>
      </c>
      <c r="D827">
        <v>95</v>
      </c>
      <c r="E827" s="4">
        <f t="shared" si="24"/>
        <v>35.772357723577237</v>
      </c>
      <c r="F827" s="4">
        <f t="shared" si="25"/>
        <v>48.087431693989068</v>
      </c>
    </row>
    <row r="828" spans="1:6">
      <c r="A828" s="5" t="s">
        <v>9</v>
      </c>
      <c r="B828" s="5" t="s">
        <v>8</v>
      </c>
      <c r="C828">
        <v>89</v>
      </c>
      <c r="D828">
        <v>95</v>
      </c>
      <c r="E828" s="4">
        <f t="shared" si="24"/>
        <v>36.178861788617887</v>
      </c>
      <c r="F828" s="4">
        <f t="shared" si="25"/>
        <v>48.369565217391305</v>
      </c>
    </row>
    <row r="829" spans="1:6">
      <c r="A829" s="5" t="s">
        <v>9</v>
      </c>
      <c r="B829" s="5" t="s">
        <v>8</v>
      </c>
      <c r="C829">
        <v>90</v>
      </c>
      <c r="D829">
        <v>96</v>
      </c>
      <c r="E829" s="4">
        <f t="shared" si="24"/>
        <v>36.585365853658537</v>
      </c>
      <c r="F829" s="4">
        <f t="shared" si="25"/>
        <v>48.387096774193552</v>
      </c>
    </row>
    <row r="830" spans="1:6">
      <c r="A830" s="5" t="s">
        <v>9</v>
      </c>
      <c r="B830" s="5" t="s">
        <v>8</v>
      </c>
      <c r="C830">
        <v>91</v>
      </c>
      <c r="D830">
        <v>97</v>
      </c>
      <c r="E830" s="4">
        <f t="shared" si="24"/>
        <v>36.991869918699187</v>
      </c>
      <c r="F830" s="4">
        <f t="shared" si="25"/>
        <v>48.404255319148938</v>
      </c>
    </row>
    <row r="831" spans="1:6">
      <c r="A831" s="5" t="s">
        <v>9</v>
      </c>
      <c r="B831" s="5" t="s">
        <v>8</v>
      </c>
      <c r="C831">
        <v>92</v>
      </c>
      <c r="D831">
        <v>97</v>
      </c>
      <c r="E831" s="4">
        <f t="shared" si="24"/>
        <v>37.398373983739837</v>
      </c>
      <c r="F831" s="4">
        <f t="shared" si="25"/>
        <v>48.677248677248677</v>
      </c>
    </row>
    <row r="832" spans="1:6">
      <c r="A832" s="5" t="s">
        <v>9</v>
      </c>
      <c r="B832" s="5" t="s">
        <v>8</v>
      </c>
      <c r="C832">
        <v>93</v>
      </c>
      <c r="D832">
        <v>99</v>
      </c>
      <c r="E832" s="4">
        <f t="shared" si="24"/>
        <v>37.804878048780488</v>
      </c>
      <c r="F832" s="4">
        <f t="shared" si="25"/>
        <v>48.4375</v>
      </c>
    </row>
    <row r="833" spans="1:6">
      <c r="A833" s="5" t="s">
        <v>9</v>
      </c>
      <c r="B833" s="5" t="s">
        <v>8</v>
      </c>
      <c r="C833">
        <v>94</v>
      </c>
      <c r="D833">
        <v>104</v>
      </c>
      <c r="E833" s="4">
        <f t="shared" si="24"/>
        <v>38.211382113821138</v>
      </c>
      <c r="F833" s="4">
        <f t="shared" si="25"/>
        <v>47.474747474747474</v>
      </c>
    </row>
    <row r="834" spans="1:6">
      <c r="A834" s="5" t="s">
        <v>9</v>
      </c>
      <c r="B834" s="5" t="s">
        <v>8</v>
      </c>
      <c r="C834">
        <v>95</v>
      </c>
      <c r="D834">
        <v>104</v>
      </c>
      <c r="E834" s="4">
        <f t="shared" si="24"/>
        <v>38.617886178861788</v>
      </c>
      <c r="F834" s="4">
        <f t="shared" si="25"/>
        <v>47.738693467336688</v>
      </c>
    </row>
    <row r="835" spans="1:6">
      <c r="A835" s="5" t="s">
        <v>9</v>
      </c>
      <c r="B835" s="5" t="s">
        <v>8</v>
      </c>
      <c r="C835">
        <v>96</v>
      </c>
      <c r="D835">
        <v>105</v>
      </c>
      <c r="E835" s="4">
        <f t="shared" ref="E835:E898" si="26">C835/246*100</f>
        <v>39.024390243902438</v>
      </c>
      <c r="F835" s="4">
        <f t="shared" ref="F835:F898" si="27">C835/(D835+C835)*100</f>
        <v>47.761194029850742</v>
      </c>
    </row>
    <row r="836" spans="1:6">
      <c r="A836" s="5" t="s">
        <v>9</v>
      </c>
      <c r="B836" s="5" t="s">
        <v>8</v>
      </c>
      <c r="C836">
        <v>97</v>
      </c>
      <c r="D836">
        <v>106</v>
      </c>
      <c r="E836" s="4">
        <f t="shared" si="26"/>
        <v>39.430894308943088</v>
      </c>
      <c r="F836" s="4">
        <f t="shared" si="27"/>
        <v>47.783251231527096</v>
      </c>
    </row>
    <row r="837" spans="1:6">
      <c r="A837" s="5" t="s">
        <v>9</v>
      </c>
      <c r="B837" s="5" t="s">
        <v>8</v>
      </c>
      <c r="C837">
        <v>98</v>
      </c>
      <c r="D837">
        <v>107</v>
      </c>
      <c r="E837" s="4">
        <f t="shared" si="26"/>
        <v>39.837398373983739</v>
      </c>
      <c r="F837" s="4">
        <f t="shared" si="27"/>
        <v>47.804878048780488</v>
      </c>
    </row>
    <row r="838" spans="1:6">
      <c r="A838" s="5" t="s">
        <v>9</v>
      </c>
      <c r="B838" s="5" t="s">
        <v>8</v>
      </c>
      <c r="C838">
        <v>99</v>
      </c>
      <c r="D838">
        <v>110</v>
      </c>
      <c r="E838" s="4">
        <f t="shared" si="26"/>
        <v>40.243902439024396</v>
      </c>
      <c r="F838" s="4">
        <f t="shared" si="27"/>
        <v>47.368421052631575</v>
      </c>
    </row>
    <row r="839" spans="1:6">
      <c r="A839" s="5" t="s">
        <v>9</v>
      </c>
      <c r="B839" s="5" t="s">
        <v>8</v>
      </c>
      <c r="C839">
        <v>100</v>
      </c>
      <c r="D839">
        <v>111</v>
      </c>
      <c r="E839" s="4">
        <f t="shared" si="26"/>
        <v>40.650406504065039</v>
      </c>
      <c r="F839" s="4">
        <f t="shared" si="27"/>
        <v>47.393364928909953</v>
      </c>
    </row>
    <row r="840" spans="1:6">
      <c r="A840" s="5" t="s">
        <v>9</v>
      </c>
      <c r="B840" s="5" t="s">
        <v>8</v>
      </c>
      <c r="C840">
        <v>101</v>
      </c>
      <c r="D840">
        <v>123</v>
      </c>
      <c r="E840" s="4">
        <f t="shared" si="26"/>
        <v>41.056910569105689</v>
      </c>
      <c r="F840" s="4">
        <f t="shared" si="27"/>
        <v>45.089285714285715</v>
      </c>
    </row>
    <row r="841" spans="1:6">
      <c r="A841" s="5" t="s">
        <v>9</v>
      </c>
      <c r="B841" s="5" t="s">
        <v>8</v>
      </c>
      <c r="C841">
        <v>102</v>
      </c>
      <c r="D841">
        <v>125</v>
      </c>
      <c r="E841" s="4">
        <f t="shared" si="26"/>
        <v>41.463414634146339</v>
      </c>
      <c r="F841" s="4">
        <f t="shared" si="27"/>
        <v>44.933920704845818</v>
      </c>
    </row>
    <row r="842" spans="1:6">
      <c r="A842" s="5" t="s">
        <v>9</v>
      </c>
      <c r="B842" s="5" t="s">
        <v>8</v>
      </c>
      <c r="C842">
        <v>103</v>
      </c>
      <c r="D842">
        <v>130</v>
      </c>
      <c r="E842" s="4">
        <f t="shared" si="26"/>
        <v>41.869918699186989</v>
      </c>
      <c r="F842" s="4">
        <f t="shared" si="27"/>
        <v>44.206008583690988</v>
      </c>
    </row>
    <row r="843" spans="1:6">
      <c r="A843" s="5" t="s">
        <v>9</v>
      </c>
      <c r="B843" s="5" t="s">
        <v>8</v>
      </c>
      <c r="C843">
        <v>104</v>
      </c>
      <c r="D843">
        <v>132</v>
      </c>
      <c r="E843" s="4">
        <f t="shared" si="26"/>
        <v>42.276422764227647</v>
      </c>
      <c r="F843" s="4">
        <f t="shared" si="27"/>
        <v>44.067796610169488</v>
      </c>
    </row>
    <row r="844" spans="1:6">
      <c r="A844" s="5" t="s">
        <v>9</v>
      </c>
      <c r="B844" s="5" t="s">
        <v>8</v>
      </c>
      <c r="C844">
        <v>105</v>
      </c>
      <c r="D844">
        <v>132</v>
      </c>
      <c r="E844" s="4">
        <f t="shared" si="26"/>
        <v>42.68292682926829</v>
      </c>
      <c r="F844" s="4">
        <f t="shared" si="27"/>
        <v>44.303797468354425</v>
      </c>
    </row>
    <row r="845" spans="1:6">
      <c r="A845" s="5" t="s">
        <v>9</v>
      </c>
      <c r="B845" s="5" t="s">
        <v>8</v>
      </c>
      <c r="C845">
        <v>106</v>
      </c>
      <c r="D845">
        <v>145</v>
      </c>
      <c r="E845" s="4">
        <f t="shared" si="26"/>
        <v>43.089430894308947</v>
      </c>
      <c r="F845" s="4">
        <f t="shared" si="27"/>
        <v>42.231075697211153</v>
      </c>
    </row>
    <row r="846" spans="1:6">
      <c r="A846" s="5" t="s">
        <v>9</v>
      </c>
      <c r="B846" s="5" t="s">
        <v>8</v>
      </c>
      <c r="C846">
        <v>107</v>
      </c>
      <c r="D846">
        <v>152</v>
      </c>
      <c r="E846" s="4">
        <f t="shared" si="26"/>
        <v>43.49593495934959</v>
      </c>
      <c r="F846" s="4">
        <f t="shared" si="27"/>
        <v>41.312741312741316</v>
      </c>
    </row>
    <row r="847" spans="1:6">
      <c r="A847" s="5" t="s">
        <v>9</v>
      </c>
      <c r="B847" s="5" t="s">
        <v>8</v>
      </c>
      <c r="C847">
        <v>108</v>
      </c>
      <c r="D847">
        <v>156</v>
      </c>
      <c r="E847" s="4">
        <f t="shared" si="26"/>
        <v>43.902439024390247</v>
      </c>
      <c r="F847" s="4">
        <f t="shared" si="27"/>
        <v>40.909090909090914</v>
      </c>
    </row>
    <row r="848" spans="1:6">
      <c r="A848" s="5" t="s">
        <v>9</v>
      </c>
      <c r="B848" s="5" t="s">
        <v>8</v>
      </c>
      <c r="C848">
        <v>109</v>
      </c>
      <c r="D848">
        <v>158</v>
      </c>
      <c r="E848" s="4">
        <f t="shared" si="26"/>
        <v>44.308943089430898</v>
      </c>
      <c r="F848" s="4">
        <f t="shared" si="27"/>
        <v>40.823970037453186</v>
      </c>
    </row>
    <row r="849" spans="1:6">
      <c r="A849" s="5" t="s">
        <v>9</v>
      </c>
      <c r="B849" s="5" t="s">
        <v>8</v>
      </c>
      <c r="C849">
        <v>110</v>
      </c>
      <c r="D849">
        <v>160</v>
      </c>
      <c r="E849" s="4">
        <f t="shared" si="26"/>
        <v>44.715447154471541</v>
      </c>
      <c r="F849" s="4">
        <f t="shared" si="27"/>
        <v>40.74074074074074</v>
      </c>
    </row>
    <row r="850" spans="1:6">
      <c r="A850" s="5" t="s">
        <v>9</v>
      </c>
      <c r="B850" s="5" t="s">
        <v>8</v>
      </c>
      <c r="C850">
        <v>111</v>
      </c>
      <c r="D850">
        <v>162</v>
      </c>
      <c r="E850" s="4">
        <f t="shared" si="26"/>
        <v>45.121951219512198</v>
      </c>
      <c r="F850" s="4">
        <f t="shared" si="27"/>
        <v>40.659340659340657</v>
      </c>
    </row>
    <row r="851" spans="1:6">
      <c r="A851" s="5" t="s">
        <v>9</v>
      </c>
      <c r="B851" s="5" t="s">
        <v>8</v>
      </c>
      <c r="C851">
        <v>112</v>
      </c>
      <c r="D851">
        <v>167</v>
      </c>
      <c r="E851" s="4">
        <f t="shared" si="26"/>
        <v>45.528455284552841</v>
      </c>
      <c r="F851" s="4">
        <f t="shared" si="27"/>
        <v>40.143369175627242</v>
      </c>
    </row>
    <row r="852" spans="1:6">
      <c r="A852" s="5" t="s">
        <v>9</v>
      </c>
      <c r="B852" s="5" t="s">
        <v>8</v>
      </c>
      <c r="C852">
        <v>113</v>
      </c>
      <c r="D852">
        <v>177</v>
      </c>
      <c r="E852" s="4">
        <f t="shared" si="26"/>
        <v>45.934959349593498</v>
      </c>
      <c r="F852" s="4">
        <f t="shared" si="27"/>
        <v>38.96551724137931</v>
      </c>
    </row>
    <row r="853" spans="1:6">
      <c r="A853" s="5" t="s">
        <v>9</v>
      </c>
      <c r="B853" s="5" t="s">
        <v>8</v>
      </c>
      <c r="C853">
        <v>114</v>
      </c>
      <c r="D853">
        <v>189</v>
      </c>
      <c r="E853" s="4">
        <f t="shared" si="26"/>
        <v>46.341463414634148</v>
      </c>
      <c r="F853" s="4">
        <f t="shared" si="27"/>
        <v>37.623762376237622</v>
      </c>
    </row>
    <row r="854" spans="1:6">
      <c r="A854" s="5" t="s">
        <v>9</v>
      </c>
      <c r="B854" s="5" t="s">
        <v>8</v>
      </c>
      <c r="C854">
        <v>115</v>
      </c>
      <c r="D854">
        <v>195</v>
      </c>
      <c r="E854" s="4">
        <f t="shared" si="26"/>
        <v>46.747967479674799</v>
      </c>
      <c r="F854" s="4">
        <f t="shared" si="27"/>
        <v>37.096774193548384</v>
      </c>
    </row>
    <row r="855" spans="1:6">
      <c r="A855" s="5" t="s">
        <v>9</v>
      </c>
      <c r="B855" s="5" t="s">
        <v>8</v>
      </c>
      <c r="C855">
        <v>116</v>
      </c>
      <c r="D855">
        <v>201</v>
      </c>
      <c r="E855" s="4">
        <f t="shared" si="26"/>
        <v>47.154471544715449</v>
      </c>
      <c r="F855" s="4">
        <f t="shared" si="27"/>
        <v>36.593059936908517</v>
      </c>
    </row>
    <row r="856" spans="1:6">
      <c r="A856" s="5" t="s">
        <v>9</v>
      </c>
      <c r="B856" s="5" t="s">
        <v>8</v>
      </c>
      <c r="C856">
        <v>117</v>
      </c>
      <c r="D856">
        <v>212</v>
      </c>
      <c r="E856" s="4">
        <f t="shared" si="26"/>
        <v>47.560975609756099</v>
      </c>
      <c r="F856" s="4">
        <f t="shared" si="27"/>
        <v>35.562310030395139</v>
      </c>
    </row>
    <row r="857" spans="1:6">
      <c r="A857" s="5" t="s">
        <v>9</v>
      </c>
      <c r="B857" s="5" t="s">
        <v>8</v>
      </c>
      <c r="C857">
        <v>118</v>
      </c>
      <c r="D857">
        <v>212</v>
      </c>
      <c r="E857" s="4">
        <f t="shared" si="26"/>
        <v>47.967479674796749</v>
      </c>
      <c r="F857" s="4">
        <f t="shared" si="27"/>
        <v>35.757575757575758</v>
      </c>
    </row>
    <row r="858" spans="1:6">
      <c r="A858" s="5" t="s">
        <v>9</v>
      </c>
      <c r="B858" s="5" t="s">
        <v>8</v>
      </c>
      <c r="C858">
        <v>119</v>
      </c>
      <c r="D858">
        <v>225</v>
      </c>
      <c r="E858" s="4">
        <f t="shared" si="26"/>
        <v>48.373983739837399</v>
      </c>
      <c r="F858" s="4">
        <f t="shared" si="27"/>
        <v>34.593023255813954</v>
      </c>
    </row>
    <row r="859" spans="1:6">
      <c r="A859" s="5" t="s">
        <v>9</v>
      </c>
      <c r="B859" s="5" t="s">
        <v>8</v>
      </c>
      <c r="C859">
        <v>120</v>
      </c>
      <c r="D859">
        <v>226</v>
      </c>
      <c r="E859" s="4">
        <f t="shared" si="26"/>
        <v>48.780487804878049</v>
      </c>
      <c r="F859" s="4">
        <f t="shared" si="27"/>
        <v>34.682080924855491</v>
      </c>
    </row>
    <row r="860" spans="1:6">
      <c r="A860" s="5" t="s">
        <v>9</v>
      </c>
      <c r="B860" s="5" t="s">
        <v>8</v>
      </c>
      <c r="C860">
        <v>121</v>
      </c>
      <c r="D860">
        <v>245</v>
      </c>
      <c r="E860" s="4">
        <f t="shared" si="26"/>
        <v>49.1869918699187</v>
      </c>
      <c r="F860" s="4">
        <f t="shared" si="27"/>
        <v>33.060109289617486</v>
      </c>
    </row>
    <row r="861" spans="1:6">
      <c r="A861" s="5" t="s">
        <v>9</v>
      </c>
      <c r="B861" s="5" t="s">
        <v>8</v>
      </c>
      <c r="C861">
        <v>122</v>
      </c>
      <c r="D861">
        <v>253</v>
      </c>
      <c r="E861" s="4">
        <f t="shared" si="26"/>
        <v>49.59349593495935</v>
      </c>
      <c r="F861" s="4">
        <f t="shared" si="27"/>
        <v>32.533333333333331</v>
      </c>
    </row>
    <row r="862" spans="1:6">
      <c r="A862" s="5" t="s">
        <v>9</v>
      </c>
      <c r="B862" s="5" t="s">
        <v>8</v>
      </c>
      <c r="C862">
        <v>123</v>
      </c>
      <c r="D862">
        <v>254</v>
      </c>
      <c r="E862" s="4">
        <f t="shared" si="26"/>
        <v>50</v>
      </c>
      <c r="F862" s="4">
        <f t="shared" si="27"/>
        <v>32.625994694960212</v>
      </c>
    </row>
    <row r="863" spans="1:6">
      <c r="A863" s="5" t="s">
        <v>9</v>
      </c>
      <c r="B863" s="5" t="s">
        <v>8</v>
      </c>
      <c r="C863">
        <v>124</v>
      </c>
      <c r="D863">
        <v>255</v>
      </c>
      <c r="E863" s="4">
        <f t="shared" si="26"/>
        <v>50.40650406504065</v>
      </c>
      <c r="F863" s="4">
        <f t="shared" si="27"/>
        <v>32.717678100263853</v>
      </c>
    </row>
    <row r="864" spans="1:6">
      <c r="A864" s="5" t="s">
        <v>9</v>
      </c>
      <c r="B864" s="5" t="s">
        <v>8</v>
      </c>
      <c r="C864">
        <v>125</v>
      </c>
      <c r="D864">
        <v>256</v>
      </c>
      <c r="E864" s="4">
        <f t="shared" si="26"/>
        <v>50.813008130081307</v>
      </c>
      <c r="F864" s="4">
        <f t="shared" si="27"/>
        <v>32.808398950131235</v>
      </c>
    </row>
    <row r="865" spans="1:6">
      <c r="A865" s="5" t="s">
        <v>9</v>
      </c>
      <c r="B865" s="5" t="s">
        <v>8</v>
      </c>
      <c r="C865">
        <v>126</v>
      </c>
      <c r="D865">
        <v>257</v>
      </c>
      <c r="E865" s="4">
        <f t="shared" si="26"/>
        <v>51.219512195121951</v>
      </c>
      <c r="F865" s="4">
        <f t="shared" si="27"/>
        <v>32.898172323759788</v>
      </c>
    </row>
    <row r="866" spans="1:6">
      <c r="A866" s="5" t="s">
        <v>9</v>
      </c>
      <c r="B866" s="5" t="s">
        <v>8</v>
      </c>
      <c r="C866">
        <v>127</v>
      </c>
      <c r="D866">
        <v>272</v>
      </c>
      <c r="E866" s="4">
        <f t="shared" si="26"/>
        <v>51.626016260162601</v>
      </c>
      <c r="F866" s="4">
        <f t="shared" si="27"/>
        <v>31.829573934837089</v>
      </c>
    </row>
    <row r="867" spans="1:6">
      <c r="A867" s="5" t="s">
        <v>9</v>
      </c>
      <c r="B867" s="5" t="s">
        <v>8</v>
      </c>
      <c r="C867">
        <v>128</v>
      </c>
      <c r="D867">
        <v>275</v>
      </c>
      <c r="E867" s="4">
        <f t="shared" si="26"/>
        <v>52.032520325203258</v>
      </c>
      <c r="F867" s="4">
        <f t="shared" si="27"/>
        <v>31.761786600496279</v>
      </c>
    </row>
    <row r="868" spans="1:6">
      <c r="A868" s="5" t="s">
        <v>9</v>
      </c>
      <c r="B868" s="5" t="s">
        <v>8</v>
      </c>
      <c r="C868">
        <v>129</v>
      </c>
      <c r="D868">
        <v>284</v>
      </c>
      <c r="E868" s="4">
        <f t="shared" si="26"/>
        <v>52.439024390243901</v>
      </c>
      <c r="F868" s="4">
        <f t="shared" si="27"/>
        <v>31.234866828087167</v>
      </c>
    </row>
    <row r="869" spans="1:6">
      <c r="A869" s="5" t="s">
        <v>9</v>
      </c>
      <c r="B869" s="5" t="s">
        <v>8</v>
      </c>
      <c r="C869">
        <v>130</v>
      </c>
      <c r="D869">
        <v>286</v>
      </c>
      <c r="E869" s="4">
        <f t="shared" si="26"/>
        <v>52.845528455284551</v>
      </c>
      <c r="F869" s="4">
        <f t="shared" si="27"/>
        <v>31.25</v>
      </c>
    </row>
    <row r="870" spans="1:6">
      <c r="A870" s="5" t="s">
        <v>9</v>
      </c>
      <c r="B870" s="5" t="s">
        <v>8</v>
      </c>
      <c r="C870">
        <v>131</v>
      </c>
      <c r="D870">
        <v>290</v>
      </c>
      <c r="E870" s="4">
        <f t="shared" si="26"/>
        <v>53.252032520325201</v>
      </c>
      <c r="F870" s="4">
        <f t="shared" si="27"/>
        <v>31.116389548693586</v>
      </c>
    </row>
    <row r="871" spans="1:6">
      <c r="A871" s="5" t="s">
        <v>9</v>
      </c>
      <c r="B871" s="5" t="s">
        <v>8</v>
      </c>
      <c r="C871">
        <v>132</v>
      </c>
      <c r="D871">
        <v>291</v>
      </c>
      <c r="E871" s="4">
        <f t="shared" si="26"/>
        <v>53.658536585365859</v>
      </c>
      <c r="F871" s="4">
        <f t="shared" si="27"/>
        <v>31.205673758865249</v>
      </c>
    </row>
    <row r="872" spans="1:6">
      <c r="A872" s="5" t="s">
        <v>9</v>
      </c>
      <c r="B872" s="5" t="s">
        <v>8</v>
      </c>
      <c r="C872">
        <v>133</v>
      </c>
      <c r="D872">
        <v>291</v>
      </c>
      <c r="E872" s="4">
        <f t="shared" si="26"/>
        <v>54.065040650406502</v>
      </c>
      <c r="F872" s="4">
        <f t="shared" si="27"/>
        <v>31.367924528301888</v>
      </c>
    </row>
    <row r="873" spans="1:6">
      <c r="A873" s="5" t="s">
        <v>9</v>
      </c>
      <c r="B873" s="5" t="s">
        <v>8</v>
      </c>
      <c r="C873">
        <v>134</v>
      </c>
      <c r="D873">
        <v>302</v>
      </c>
      <c r="E873" s="4">
        <f t="shared" si="26"/>
        <v>54.471544715447152</v>
      </c>
      <c r="F873" s="4">
        <f t="shared" si="27"/>
        <v>30.73394495412844</v>
      </c>
    </row>
    <row r="874" spans="1:6">
      <c r="A874" s="5" t="s">
        <v>9</v>
      </c>
      <c r="B874" s="5" t="s">
        <v>8</v>
      </c>
      <c r="C874">
        <v>135</v>
      </c>
      <c r="D874">
        <v>306</v>
      </c>
      <c r="E874" s="4">
        <f t="shared" si="26"/>
        <v>54.878048780487809</v>
      </c>
      <c r="F874" s="4">
        <f t="shared" si="27"/>
        <v>30.612244897959183</v>
      </c>
    </row>
    <row r="875" spans="1:6">
      <c r="A875" s="5" t="s">
        <v>9</v>
      </c>
      <c r="B875" s="5" t="s">
        <v>8</v>
      </c>
      <c r="C875">
        <v>136</v>
      </c>
      <c r="D875">
        <v>307</v>
      </c>
      <c r="E875" s="4">
        <f t="shared" si="26"/>
        <v>55.284552845528459</v>
      </c>
      <c r="F875" s="4">
        <f t="shared" si="27"/>
        <v>30.699774266365687</v>
      </c>
    </row>
    <row r="876" spans="1:6">
      <c r="A876" s="5" t="s">
        <v>9</v>
      </c>
      <c r="B876" s="5" t="s">
        <v>8</v>
      </c>
      <c r="C876">
        <v>137</v>
      </c>
      <c r="D876">
        <v>311</v>
      </c>
      <c r="E876" s="4">
        <f t="shared" si="26"/>
        <v>55.691056910569102</v>
      </c>
      <c r="F876" s="4">
        <f t="shared" si="27"/>
        <v>30.580357142857146</v>
      </c>
    </row>
    <row r="877" spans="1:6">
      <c r="A877" s="5" t="s">
        <v>9</v>
      </c>
      <c r="B877" s="5" t="s">
        <v>8</v>
      </c>
      <c r="C877">
        <v>138</v>
      </c>
      <c r="D877">
        <v>316</v>
      </c>
      <c r="E877" s="4">
        <f t="shared" si="26"/>
        <v>56.09756097560976</v>
      </c>
      <c r="F877" s="4">
        <f t="shared" si="27"/>
        <v>30.396475770925107</v>
      </c>
    </row>
    <row r="878" spans="1:6">
      <c r="A878" s="5" t="s">
        <v>9</v>
      </c>
      <c r="B878" s="5" t="s">
        <v>8</v>
      </c>
      <c r="C878">
        <v>139</v>
      </c>
      <c r="D878">
        <v>317</v>
      </c>
      <c r="E878" s="4">
        <f t="shared" si="26"/>
        <v>56.50406504065041</v>
      </c>
      <c r="F878" s="4">
        <f t="shared" si="27"/>
        <v>30.482456140350877</v>
      </c>
    </row>
    <row r="879" spans="1:6">
      <c r="A879" s="5" t="s">
        <v>9</v>
      </c>
      <c r="B879" s="5" t="s">
        <v>8</v>
      </c>
      <c r="C879">
        <v>140</v>
      </c>
      <c r="D879">
        <v>317</v>
      </c>
      <c r="E879" s="4">
        <f t="shared" si="26"/>
        <v>56.910569105691053</v>
      </c>
      <c r="F879" s="4">
        <f t="shared" si="27"/>
        <v>30.634573304157549</v>
      </c>
    </row>
    <row r="880" spans="1:6">
      <c r="A880" s="5" t="s">
        <v>9</v>
      </c>
      <c r="B880" s="5" t="s">
        <v>8</v>
      </c>
      <c r="C880">
        <v>141</v>
      </c>
      <c r="D880">
        <v>330</v>
      </c>
      <c r="E880" s="4">
        <f t="shared" si="26"/>
        <v>57.317073170731703</v>
      </c>
      <c r="F880" s="4">
        <f t="shared" si="27"/>
        <v>29.936305732484076</v>
      </c>
    </row>
    <row r="881" spans="1:6">
      <c r="A881" s="5" t="s">
        <v>9</v>
      </c>
      <c r="B881" s="5" t="s">
        <v>8</v>
      </c>
      <c r="C881">
        <v>142</v>
      </c>
      <c r="D881">
        <v>331</v>
      </c>
      <c r="E881" s="4">
        <f t="shared" si="26"/>
        <v>57.72357723577236</v>
      </c>
      <c r="F881" s="4">
        <f t="shared" si="27"/>
        <v>30.021141649048626</v>
      </c>
    </row>
    <row r="882" spans="1:6">
      <c r="A882" s="5" t="s">
        <v>9</v>
      </c>
      <c r="B882" s="5" t="s">
        <v>8</v>
      </c>
      <c r="C882">
        <v>143</v>
      </c>
      <c r="D882">
        <v>336</v>
      </c>
      <c r="E882" s="4">
        <f t="shared" si="26"/>
        <v>58.130081300813011</v>
      </c>
      <c r="F882" s="4">
        <f t="shared" si="27"/>
        <v>29.853862212943632</v>
      </c>
    </row>
    <row r="883" spans="1:6">
      <c r="A883" s="5" t="s">
        <v>9</v>
      </c>
      <c r="B883" s="5" t="s">
        <v>8</v>
      </c>
      <c r="C883">
        <v>144</v>
      </c>
      <c r="D883">
        <v>343</v>
      </c>
      <c r="E883" s="4">
        <f t="shared" si="26"/>
        <v>58.536585365853654</v>
      </c>
      <c r="F883" s="4">
        <f t="shared" si="27"/>
        <v>29.568788501026695</v>
      </c>
    </row>
    <row r="884" spans="1:6">
      <c r="A884" s="5" t="s">
        <v>9</v>
      </c>
      <c r="B884" s="5" t="s">
        <v>8</v>
      </c>
      <c r="C884">
        <v>145</v>
      </c>
      <c r="D884">
        <v>368</v>
      </c>
      <c r="E884" s="4">
        <f t="shared" si="26"/>
        <v>58.943089430894311</v>
      </c>
      <c r="F884" s="4">
        <f t="shared" si="27"/>
        <v>28.26510721247563</v>
      </c>
    </row>
    <row r="885" spans="1:6">
      <c r="A885" s="5" t="s">
        <v>9</v>
      </c>
      <c r="B885" s="5" t="s">
        <v>8</v>
      </c>
      <c r="C885">
        <v>146</v>
      </c>
      <c r="D885">
        <v>371</v>
      </c>
      <c r="E885" s="4">
        <f t="shared" si="26"/>
        <v>59.349593495934961</v>
      </c>
      <c r="F885" s="4">
        <f t="shared" si="27"/>
        <v>28.239845261121854</v>
      </c>
    </row>
    <row r="886" spans="1:6">
      <c r="A886" s="5" t="s">
        <v>9</v>
      </c>
      <c r="B886" s="5" t="s">
        <v>8</v>
      </c>
      <c r="C886">
        <v>147</v>
      </c>
      <c r="D886">
        <v>371</v>
      </c>
      <c r="E886" s="4">
        <f t="shared" si="26"/>
        <v>59.756097560975604</v>
      </c>
      <c r="F886" s="4">
        <f t="shared" si="27"/>
        <v>28.378378378378379</v>
      </c>
    </row>
    <row r="887" spans="1:6">
      <c r="A887" s="5" t="s">
        <v>9</v>
      </c>
      <c r="B887" s="5" t="s">
        <v>8</v>
      </c>
      <c r="C887">
        <v>148</v>
      </c>
      <c r="D887">
        <v>408</v>
      </c>
      <c r="E887" s="4">
        <f t="shared" si="26"/>
        <v>60.162601626016269</v>
      </c>
      <c r="F887" s="4">
        <f t="shared" si="27"/>
        <v>26.618705035971225</v>
      </c>
    </row>
    <row r="888" spans="1:6">
      <c r="A888" s="5" t="s">
        <v>9</v>
      </c>
      <c r="B888" s="5" t="s">
        <v>8</v>
      </c>
      <c r="C888">
        <v>149</v>
      </c>
      <c r="D888">
        <v>409</v>
      </c>
      <c r="E888" s="4">
        <f t="shared" si="26"/>
        <v>60.569105691056912</v>
      </c>
      <c r="F888" s="4">
        <f t="shared" si="27"/>
        <v>26.702508960573478</v>
      </c>
    </row>
    <row r="889" spans="1:6">
      <c r="A889" s="5" t="s">
        <v>9</v>
      </c>
      <c r="B889" s="5" t="s">
        <v>8</v>
      </c>
      <c r="C889">
        <v>150</v>
      </c>
      <c r="D889">
        <v>410</v>
      </c>
      <c r="E889" s="4">
        <f t="shared" si="26"/>
        <v>60.975609756097562</v>
      </c>
      <c r="F889" s="4">
        <f t="shared" si="27"/>
        <v>26.785714285714285</v>
      </c>
    </row>
    <row r="890" spans="1:6">
      <c r="A890" s="5" t="s">
        <v>9</v>
      </c>
      <c r="B890" s="5" t="s">
        <v>8</v>
      </c>
      <c r="C890">
        <v>151</v>
      </c>
      <c r="D890">
        <v>427</v>
      </c>
      <c r="E890" s="4">
        <f t="shared" si="26"/>
        <v>61.382113821138205</v>
      </c>
      <c r="F890" s="4">
        <f t="shared" si="27"/>
        <v>26.124567474048444</v>
      </c>
    </row>
    <row r="891" spans="1:6">
      <c r="A891" s="5" t="s">
        <v>9</v>
      </c>
      <c r="B891" s="5" t="s">
        <v>8</v>
      </c>
      <c r="C891">
        <v>152</v>
      </c>
      <c r="D891">
        <v>427</v>
      </c>
      <c r="E891" s="4">
        <f t="shared" si="26"/>
        <v>61.788617886178862</v>
      </c>
      <c r="F891" s="4">
        <f t="shared" si="27"/>
        <v>26.252158894645945</v>
      </c>
    </row>
    <row r="892" spans="1:6">
      <c r="A892" s="5" t="s">
        <v>9</v>
      </c>
      <c r="B892" s="5" t="s">
        <v>8</v>
      </c>
      <c r="C892">
        <v>153</v>
      </c>
      <c r="D892">
        <v>452</v>
      </c>
      <c r="E892" s="4">
        <f t="shared" si="26"/>
        <v>62.195121951219512</v>
      </c>
      <c r="F892" s="4">
        <f t="shared" si="27"/>
        <v>25.289256198347111</v>
      </c>
    </row>
    <row r="893" spans="1:6">
      <c r="A893" s="5" t="s">
        <v>9</v>
      </c>
      <c r="B893" s="5" t="s">
        <v>8</v>
      </c>
      <c r="C893">
        <v>154</v>
      </c>
      <c r="D893">
        <v>456</v>
      </c>
      <c r="E893" s="4">
        <f t="shared" si="26"/>
        <v>62.601626016260155</v>
      </c>
      <c r="F893" s="4">
        <f t="shared" si="27"/>
        <v>25.245901639344265</v>
      </c>
    </row>
    <row r="894" spans="1:6">
      <c r="A894" s="5" t="s">
        <v>9</v>
      </c>
      <c r="B894" s="5" t="s">
        <v>8</v>
      </c>
      <c r="C894">
        <v>155</v>
      </c>
      <c r="D894">
        <v>488</v>
      </c>
      <c r="E894" s="4">
        <f t="shared" si="26"/>
        <v>63.00813008130082</v>
      </c>
      <c r="F894" s="4">
        <f t="shared" si="27"/>
        <v>24.105754276827369</v>
      </c>
    </row>
    <row r="895" spans="1:6">
      <c r="A895" s="5" t="s">
        <v>9</v>
      </c>
      <c r="B895" s="5" t="s">
        <v>8</v>
      </c>
      <c r="C895">
        <v>156</v>
      </c>
      <c r="D895">
        <v>488</v>
      </c>
      <c r="E895" s="4">
        <f t="shared" si="26"/>
        <v>63.414634146341463</v>
      </c>
      <c r="F895" s="4">
        <f t="shared" si="27"/>
        <v>24.22360248447205</v>
      </c>
    </row>
    <row r="896" spans="1:6">
      <c r="A896" s="5" t="s">
        <v>9</v>
      </c>
      <c r="B896" s="5" t="s">
        <v>8</v>
      </c>
      <c r="C896">
        <v>157</v>
      </c>
      <c r="D896">
        <v>503</v>
      </c>
      <c r="E896" s="4">
        <f t="shared" si="26"/>
        <v>63.821138211382113</v>
      </c>
      <c r="F896" s="4">
        <f t="shared" si="27"/>
        <v>23.787878787878789</v>
      </c>
    </row>
    <row r="897" spans="1:6">
      <c r="A897" s="5" t="s">
        <v>9</v>
      </c>
      <c r="B897" s="5" t="s">
        <v>8</v>
      </c>
      <c r="C897">
        <v>158</v>
      </c>
      <c r="D897">
        <v>508</v>
      </c>
      <c r="E897" s="4">
        <f t="shared" si="26"/>
        <v>64.22764227642277</v>
      </c>
      <c r="F897" s="4">
        <f t="shared" si="27"/>
        <v>23.723723723723726</v>
      </c>
    </row>
    <row r="898" spans="1:6">
      <c r="A898" s="5" t="s">
        <v>9</v>
      </c>
      <c r="B898" s="5" t="s">
        <v>8</v>
      </c>
      <c r="C898">
        <v>159</v>
      </c>
      <c r="D898">
        <v>525</v>
      </c>
      <c r="E898" s="4">
        <f t="shared" si="26"/>
        <v>64.634146341463421</v>
      </c>
      <c r="F898" s="4">
        <f t="shared" si="27"/>
        <v>23.245614035087719</v>
      </c>
    </row>
    <row r="899" spans="1:6">
      <c r="A899" s="5" t="s">
        <v>9</v>
      </c>
      <c r="B899" s="5" t="s">
        <v>8</v>
      </c>
      <c r="C899">
        <v>160</v>
      </c>
      <c r="D899">
        <v>530</v>
      </c>
      <c r="E899" s="4">
        <f t="shared" ref="E899:E962" si="28">C899/246*100</f>
        <v>65.040650406504056</v>
      </c>
      <c r="F899" s="4">
        <f t="shared" ref="F899:F962" si="29">C899/(D899+C899)*100</f>
        <v>23.188405797101449</v>
      </c>
    </row>
    <row r="900" spans="1:6">
      <c r="A900" s="5" t="s">
        <v>9</v>
      </c>
      <c r="B900" s="5" t="s">
        <v>8</v>
      </c>
      <c r="C900">
        <v>161</v>
      </c>
      <c r="D900">
        <v>531</v>
      </c>
      <c r="E900" s="4">
        <f t="shared" si="28"/>
        <v>65.447154471544707</v>
      </c>
      <c r="F900" s="4">
        <f t="shared" si="29"/>
        <v>23.265895953757227</v>
      </c>
    </row>
    <row r="901" spans="1:6">
      <c r="A901" s="5" t="s">
        <v>9</v>
      </c>
      <c r="B901" s="5" t="s">
        <v>8</v>
      </c>
      <c r="C901">
        <v>162</v>
      </c>
      <c r="D901">
        <v>534</v>
      </c>
      <c r="E901" s="4">
        <f t="shared" si="28"/>
        <v>65.853658536585371</v>
      </c>
      <c r="F901" s="4">
        <f t="shared" si="29"/>
        <v>23.275862068965516</v>
      </c>
    </row>
    <row r="902" spans="1:6">
      <c r="A902" s="5" t="s">
        <v>9</v>
      </c>
      <c r="B902" s="5" t="s">
        <v>8</v>
      </c>
      <c r="C902">
        <v>163</v>
      </c>
      <c r="D902">
        <v>552</v>
      </c>
      <c r="E902" s="4">
        <f t="shared" si="28"/>
        <v>66.260162601626021</v>
      </c>
      <c r="F902" s="4">
        <f t="shared" si="29"/>
        <v>22.797202797202797</v>
      </c>
    </row>
    <row r="903" spans="1:6">
      <c r="A903" s="5" t="s">
        <v>9</v>
      </c>
      <c r="B903" s="5" t="s">
        <v>8</v>
      </c>
      <c r="C903">
        <v>164</v>
      </c>
      <c r="D903">
        <v>554</v>
      </c>
      <c r="E903" s="4">
        <f t="shared" si="28"/>
        <v>66.666666666666657</v>
      </c>
      <c r="F903" s="4">
        <f t="shared" si="29"/>
        <v>22.841225626740947</v>
      </c>
    </row>
    <row r="904" spans="1:6">
      <c r="A904" s="5" t="s">
        <v>9</v>
      </c>
      <c r="B904" s="5" t="s">
        <v>8</v>
      </c>
      <c r="C904">
        <v>165</v>
      </c>
      <c r="D904">
        <v>555</v>
      </c>
      <c r="E904" s="4">
        <f t="shared" si="28"/>
        <v>67.073170731707322</v>
      </c>
      <c r="F904" s="4">
        <f t="shared" si="29"/>
        <v>22.916666666666664</v>
      </c>
    </row>
    <row r="905" spans="1:6">
      <c r="A905" s="5" t="s">
        <v>9</v>
      </c>
      <c r="B905" s="5" t="s">
        <v>8</v>
      </c>
      <c r="C905">
        <v>166</v>
      </c>
      <c r="D905">
        <v>594</v>
      </c>
      <c r="E905" s="4">
        <f t="shared" si="28"/>
        <v>67.479674796747972</v>
      </c>
      <c r="F905" s="4">
        <f t="shared" si="29"/>
        <v>21.842105263157897</v>
      </c>
    </row>
    <row r="906" spans="1:6">
      <c r="A906" s="5" t="s">
        <v>9</v>
      </c>
      <c r="B906" s="5" t="s">
        <v>8</v>
      </c>
      <c r="C906">
        <v>167</v>
      </c>
      <c r="D906">
        <v>594</v>
      </c>
      <c r="E906" s="4">
        <f t="shared" si="28"/>
        <v>67.886178861788622</v>
      </c>
      <c r="F906" s="4">
        <f t="shared" si="29"/>
        <v>21.944809461235216</v>
      </c>
    </row>
    <row r="907" spans="1:6">
      <c r="A907" s="5" t="s">
        <v>9</v>
      </c>
      <c r="B907" s="5" t="s">
        <v>8</v>
      </c>
      <c r="C907">
        <v>168</v>
      </c>
      <c r="D907">
        <v>612</v>
      </c>
      <c r="E907" s="4">
        <f t="shared" si="28"/>
        <v>68.292682926829272</v>
      </c>
      <c r="F907" s="4">
        <f t="shared" si="29"/>
        <v>21.53846153846154</v>
      </c>
    </row>
    <row r="908" spans="1:6">
      <c r="A908" s="5" t="s">
        <v>9</v>
      </c>
      <c r="B908" s="5" t="s">
        <v>8</v>
      </c>
      <c r="C908">
        <v>169</v>
      </c>
      <c r="D908">
        <v>612</v>
      </c>
      <c r="E908" s="4">
        <f t="shared" si="28"/>
        <v>68.699186991869922</v>
      </c>
      <c r="F908" s="4">
        <f t="shared" si="29"/>
        <v>21.638924455825865</v>
      </c>
    </row>
    <row r="909" spans="1:6">
      <c r="A909" s="5" t="s">
        <v>9</v>
      </c>
      <c r="B909" s="5" t="s">
        <v>8</v>
      </c>
      <c r="C909">
        <v>170</v>
      </c>
      <c r="D909">
        <v>612</v>
      </c>
      <c r="E909" s="4">
        <f t="shared" si="28"/>
        <v>69.105691056910572</v>
      </c>
      <c r="F909" s="4">
        <f t="shared" si="29"/>
        <v>21.739130434782609</v>
      </c>
    </row>
    <row r="910" spans="1:6">
      <c r="A910" s="5" t="s">
        <v>9</v>
      </c>
      <c r="B910" s="5" t="s">
        <v>8</v>
      </c>
      <c r="C910">
        <v>171</v>
      </c>
      <c r="D910">
        <v>624</v>
      </c>
      <c r="E910" s="4">
        <f t="shared" si="28"/>
        <v>69.512195121951208</v>
      </c>
      <c r="F910" s="4">
        <f t="shared" si="29"/>
        <v>21.509433962264151</v>
      </c>
    </row>
    <row r="911" spans="1:6">
      <c r="A911" s="5" t="s">
        <v>9</v>
      </c>
      <c r="B911" s="5" t="s">
        <v>8</v>
      </c>
      <c r="C911">
        <v>172</v>
      </c>
      <c r="D911">
        <v>624</v>
      </c>
      <c r="E911" s="4">
        <f t="shared" si="28"/>
        <v>69.918699186991873</v>
      </c>
      <c r="F911" s="4">
        <f t="shared" si="29"/>
        <v>21.608040201005025</v>
      </c>
    </row>
    <row r="912" spans="1:6">
      <c r="A912" s="5" t="s">
        <v>9</v>
      </c>
      <c r="B912" s="5" t="s">
        <v>8</v>
      </c>
      <c r="C912">
        <v>173</v>
      </c>
      <c r="D912">
        <v>627</v>
      </c>
      <c r="E912" s="4">
        <f t="shared" si="28"/>
        <v>70.325203252032523</v>
      </c>
      <c r="F912" s="4">
        <f t="shared" si="29"/>
        <v>21.625</v>
      </c>
    </row>
    <row r="913" spans="1:6">
      <c r="A913" s="5" t="s">
        <v>9</v>
      </c>
      <c r="B913" s="5" t="s">
        <v>8</v>
      </c>
      <c r="C913">
        <v>174</v>
      </c>
      <c r="D913">
        <v>629</v>
      </c>
      <c r="E913" s="4">
        <f t="shared" si="28"/>
        <v>70.731707317073173</v>
      </c>
      <c r="F913" s="4">
        <f t="shared" si="29"/>
        <v>21.668742216687424</v>
      </c>
    </row>
    <row r="914" spans="1:6">
      <c r="A914" s="5" t="s">
        <v>9</v>
      </c>
      <c r="B914" s="5" t="s">
        <v>8</v>
      </c>
      <c r="C914">
        <v>175</v>
      </c>
      <c r="D914">
        <v>633</v>
      </c>
      <c r="E914" s="4">
        <f t="shared" si="28"/>
        <v>71.138211382113823</v>
      </c>
      <c r="F914" s="4">
        <f t="shared" si="29"/>
        <v>21.658415841584159</v>
      </c>
    </row>
    <row r="915" spans="1:6">
      <c r="A915" s="5" t="s">
        <v>9</v>
      </c>
      <c r="B915" s="5" t="s">
        <v>8</v>
      </c>
      <c r="C915">
        <v>176</v>
      </c>
      <c r="D915">
        <v>639</v>
      </c>
      <c r="E915" s="4">
        <f t="shared" si="28"/>
        <v>71.544715447154474</v>
      </c>
      <c r="F915" s="4">
        <f t="shared" si="29"/>
        <v>21.595092024539877</v>
      </c>
    </row>
    <row r="916" spans="1:6">
      <c r="A916" s="5" t="s">
        <v>9</v>
      </c>
      <c r="B916" s="5" t="s">
        <v>8</v>
      </c>
      <c r="C916">
        <v>177</v>
      </c>
      <c r="D916">
        <v>665</v>
      </c>
      <c r="E916" s="4">
        <f t="shared" si="28"/>
        <v>71.951219512195124</v>
      </c>
      <c r="F916" s="4">
        <f t="shared" si="29"/>
        <v>21.021377672209027</v>
      </c>
    </row>
    <row r="917" spans="1:6">
      <c r="A917" s="5" t="s">
        <v>9</v>
      </c>
      <c r="B917" s="5" t="s">
        <v>8</v>
      </c>
      <c r="C917">
        <v>178</v>
      </c>
      <c r="D917">
        <v>666</v>
      </c>
      <c r="E917" s="4">
        <f t="shared" si="28"/>
        <v>72.357723577235774</v>
      </c>
      <c r="F917" s="4">
        <f t="shared" si="29"/>
        <v>21.09004739336493</v>
      </c>
    </row>
    <row r="918" spans="1:6">
      <c r="A918" s="5" t="s">
        <v>9</v>
      </c>
      <c r="B918" s="5" t="s">
        <v>8</v>
      </c>
      <c r="C918">
        <v>179</v>
      </c>
      <c r="D918">
        <v>666</v>
      </c>
      <c r="E918" s="4">
        <f t="shared" si="28"/>
        <v>72.764227642276424</v>
      </c>
      <c r="F918" s="4">
        <f t="shared" si="29"/>
        <v>21.183431952662719</v>
      </c>
    </row>
    <row r="919" spans="1:6">
      <c r="A919" s="5" t="s">
        <v>9</v>
      </c>
      <c r="B919" s="5" t="s">
        <v>8</v>
      </c>
      <c r="C919">
        <v>180</v>
      </c>
      <c r="D919">
        <v>671</v>
      </c>
      <c r="E919" s="4">
        <f t="shared" si="28"/>
        <v>73.170731707317074</v>
      </c>
      <c r="F919" s="4">
        <f t="shared" si="29"/>
        <v>21.151586368977675</v>
      </c>
    </row>
    <row r="920" spans="1:6">
      <c r="A920" s="5" t="s">
        <v>9</v>
      </c>
      <c r="B920" s="5" t="s">
        <v>8</v>
      </c>
      <c r="C920">
        <v>181</v>
      </c>
      <c r="D920">
        <v>678</v>
      </c>
      <c r="E920" s="4">
        <f t="shared" si="28"/>
        <v>73.577235772357724</v>
      </c>
      <c r="F920" s="4">
        <f t="shared" si="29"/>
        <v>21.071012805587895</v>
      </c>
    </row>
    <row r="921" spans="1:6">
      <c r="A921" s="5" t="s">
        <v>9</v>
      </c>
      <c r="B921" s="5" t="s">
        <v>8</v>
      </c>
      <c r="C921">
        <v>182</v>
      </c>
      <c r="D921">
        <v>681</v>
      </c>
      <c r="E921" s="4">
        <f t="shared" si="28"/>
        <v>73.983739837398375</v>
      </c>
      <c r="F921" s="4">
        <f t="shared" si="29"/>
        <v>21.089223638470454</v>
      </c>
    </row>
    <row r="922" spans="1:6">
      <c r="A922" s="5" t="s">
        <v>9</v>
      </c>
      <c r="B922" s="5" t="s">
        <v>8</v>
      </c>
      <c r="C922">
        <v>183</v>
      </c>
      <c r="D922">
        <v>683</v>
      </c>
      <c r="E922" s="4">
        <f t="shared" si="28"/>
        <v>74.390243902439025</v>
      </c>
      <c r="F922" s="4">
        <f t="shared" si="29"/>
        <v>21.131639722863742</v>
      </c>
    </row>
    <row r="923" spans="1:6">
      <c r="A923" s="5" t="s">
        <v>9</v>
      </c>
      <c r="B923" s="5" t="s">
        <v>8</v>
      </c>
      <c r="C923">
        <v>184</v>
      </c>
      <c r="D923">
        <v>721</v>
      </c>
      <c r="E923" s="4">
        <f t="shared" si="28"/>
        <v>74.796747967479675</v>
      </c>
      <c r="F923" s="4">
        <f t="shared" si="29"/>
        <v>20.331491712707184</v>
      </c>
    </row>
    <row r="924" spans="1:6">
      <c r="A924" s="5" t="s">
        <v>9</v>
      </c>
      <c r="B924" s="5" t="s">
        <v>8</v>
      </c>
      <c r="C924">
        <v>185</v>
      </c>
      <c r="D924">
        <v>722</v>
      </c>
      <c r="E924" s="4">
        <f t="shared" si="28"/>
        <v>75.203252032520325</v>
      </c>
      <c r="F924" s="4">
        <f t="shared" si="29"/>
        <v>20.396912899669239</v>
      </c>
    </row>
    <row r="925" spans="1:6">
      <c r="A925" s="5" t="s">
        <v>9</v>
      </c>
      <c r="B925" s="5" t="s">
        <v>8</v>
      </c>
      <c r="C925">
        <v>186</v>
      </c>
      <c r="D925">
        <v>732</v>
      </c>
      <c r="E925" s="4">
        <f t="shared" si="28"/>
        <v>75.609756097560975</v>
      </c>
      <c r="F925" s="4">
        <f t="shared" si="29"/>
        <v>20.261437908496731</v>
      </c>
    </row>
    <row r="926" spans="1:6">
      <c r="A926" s="5" t="s">
        <v>9</v>
      </c>
      <c r="B926" s="5" t="s">
        <v>8</v>
      </c>
      <c r="C926">
        <v>187</v>
      </c>
      <c r="D926">
        <v>733</v>
      </c>
      <c r="E926" s="4">
        <f t="shared" si="28"/>
        <v>76.016260162601625</v>
      </c>
      <c r="F926" s="4">
        <f t="shared" si="29"/>
        <v>20.326086956521738</v>
      </c>
    </row>
    <row r="927" spans="1:6">
      <c r="A927" s="5" t="s">
        <v>9</v>
      </c>
      <c r="B927" s="5" t="s">
        <v>8</v>
      </c>
      <c r="C927">
        <v>188</v>
      </c>
      <c r="D927">
        <v>734</v>
      </c>
      <c r="E927" s="4">
        <f t="shared" si="28"/>
        <v>76.422764227642276</v>
      </c>
      <c r="F927" s="4">
        <f t="shared" si="29"/>
        <v>20.390455531453362</v>
      </c>
    </row>
    <row r="928" spans="1:6">
      <c r="A928" s="5" t="s">
        <v>9</v>
      </c>
      <c r="B928" s="5" t="s">
        <v>8</v>
      </c>
      <c r="C928">
        <v>189</v>
      </c>
      <c r="D928">
        <v>736</v>
      </c>
      <c r="E928" s="4">
        <f t="shared" si="28"/>
        <v>76.829268292682926</v>
      </c>
      <c r="F928" s="4">
        <f t="shared" si="29"/>
        <v>20.432432432432432</v>
      </c>
    </row>
    <row r="929" spans="1:6">
      <c r="A929" s="5" t="s">
        <v>9</v>
      </c>
      <c r="B929" s="5" t="s">
        <v>8</v>
      </c>
      <c r="C929">
        <v>190</v>
      </c>
      <c r="D929">
        <v>748</v>
      </c>
      <c r="E929" s="4">
        <f t="shared" si="28"/>
        <v>77.235772357723576</v>
      </c>
      <c r="F929" s="4">
        <f t="shared" si="29"/>
        <v>20.255863539445627</v>
      </c>
    </row>
    <row r="930" spans="1:6">
      <c r="A930" s="5" t="s">
        <v>9</v>
      </c>
      <c r="B930" s="5" t="s">
        <v>8</v>
      </c>
      <c r="C930">
        <v>191</v>
      </c>
      <c r="D930">
        <v>769</v>
      </c>
      <c r="E930" s="4">
        <f t="shared" si="28"/>
        <v>77.642276422764226</v>
      </c>
      <c r="F930" s="4">
        <f t="shared" si="29"/>
        <v>19.895833333333332</v>
      </c>
    </row>
    <row r="931" spans="1:6">
      <c r="A931" s="5" t="s">
        <v>9</v>
      </c>
      <c r="B931" s="5" t="s">
        <v>8</v>
      </c>
      <c r="C931">
        <v>192</v>
      </c>
      <c r="D931">
        <v>783</v>
      </c>
      <c r="E931" s="4">
        <f t="shared" si="28"/>
        <v>78.048780487804876</v>
      </c>
      <c r="F931" s="4">
        <f t="shared" si="29"/>
        <v>19.692307692307693</v>
      </c>
    </row>
    <row r="932" spans="1:6">
      <c r="A932" s="5" t="s">
        <v>9</v>
      </c>
      <c r="B932" s="5" t="s">
        <v>8</v>
      </c>
      <c r="C932">
        <v>193</v>
      </c>
      <c r="D932">
        <v>815</v>
      </c>
      <c r="E932" s="4">
        <f t="shared" si="28"/>
        <v>78.455284552845526</v>
      </c>
      <c r="F932" s="4">
        <f t="shared" si="29"/>
        <v>19.146825396825399</v>
      </c>
    </row>
    <row r="933" spans="1:6">
      <c r="A933" s="5" t="s">
        <v>9</v>
      </c>
      <c r="B933" s="5" t="s">
        <v>8</v>
      </c>
      <c r="C933">
        <v>194</v>
      </c>
      <c r="D933">
        <v>843</v>
      </c>
      <c r="E933" s="4">
        <f t="shared" si="28"/>
        <v>78.861788617886177</v>
      </c>
      <c r="F933" s="4">
        <f t="shared" si="29"/>
        <v>18.707810993249758</v>
      </c>
    </row>
    <row r="934" spans="1:6">
      <c r="A934" s="5" t="s">
        <v>9</v>
      </c>
      <c r="B934" s="5" t="s">
        <v>8</v>
      </c>
      <c r="C934">
        <v>195</v>
      </c>
      <c r="D934">
        <v>844</v>
      </c>
      <c r="E934" s="4">
        <f t="shared" si="28"/>
        <v>79.268292682926827</v>
      </c>
      <c r="F934" s="4">
        <f t="shared" si="29"/>
        <v>18.768046198267566</v>
      </c>
    </row>
    <row r="935" spans="1:6">
      <c r="A935" s="5" t="s">
        <v>9</v>
      </c>
      <c r="B935" s="5" t="s">
        <v>8</v>
      </c>
      <c r="C935">
        <v>196</v>
      </c>
      <c r="D935">
        <v>848</v>
      </c>
      <c r="E935" s="4">
        <f t="shared" si="28"/>
        <v>79.674796747967477</v>
      </c>
      <c r="F935" s="4">
        <f t="shared" si="29"/>
        <v>18.773946360153257</v>
      </c>
    </row>
    <row r="936" spans="1:6">
      <c r="A936" s="5" t="s">
        <v>9</v>
      </c>
      <c r="B936" s="5" t="s">
        <v>8</v>
      </c>
      <c r="C936">
        <v>197</v>
      </c>
      <c r="D936">
        <v>874</v>
      </c>
      <c r="E936" s="4">
        <f t="shared" si="28"/>
        <v>80.081300813008127</v>
      </c>
      <c r="F936" s="4">
        <f t="shared" si="29"/>
        <v>18.39402427637722</v>
      </c>
    </row>
    <row r="937" spans="1:6">
      <c r="A937" s="5" t="s">
        <v>9</v>
      </c>
      <c r="B937" s="5" t="s">
        <v>8</v>
      </c>
      <c r="C937">
        <v>198</v>
      </c>
      <c r="D937">
        <v>877</v>
      </c>
      <c r="E937" s="4">
        <f t="shared" si="28"/>
        <v>80.487804878048792</v>
      </c>
      <c r="F937" s="4">
        <f t="shared" si="29"/>
        <v>18.418604651162791</v>
      </c>
    </row>
    <row r="938" spans="1:6">
      <c r="A938" s="5" t="s">
        <v>9</v>
      </c>
      <c r="B938" s="5" t="s">
        <v>8</v>
      </c>
      <c r="C938">
        <v>199</v>
      </c>
      <c r="D938">
        <v>880</v>
      </c>
      <c r="E938" s="4">
        <f t="shared" si="28"/>
        <v>80.894308943089428</v>
      </c>
      <c r="F938" s="4">
        <f t="shared" si="29"/>
        <v>18.443002780352177</v>
      </c>
    </row>
    <row r="939" spans="1:6">
      <c r="A939" s="5" t="s">
        <v>9</v>
      </c>
      <c r="B939" s="5" t="s">
        <v>8</v>
      </c>
      <c r="C939">
        <v>200</v>
      </c>
      <c r="D939">
        <v>899</v>
      </c>
      <c r="E939" s="4">
        <f t="shared" si="28"/>
        <v>81.300813008130078</v>
      </c>
      <c r="F939" s="4">
        <f t="shared" si="29"/>
        <v>18.198362147406733</v>
      </c>
    </row>
    <row r="940" spans="1:6">
      <c r="A940" s="5" t="s">
        <v>9</v>
      </c>
      <c r="B940" s="5" t="s">
        <v>8</v>
      </c>
      <c r="C940">
        <v>201</v>
      </c>
      <c r="D940">
        <v>907</v>
      </c>
      <c r="E940" s="4">
        <f t="shared" si="28"/>
        <v>81.707317073170728</v>
      </c>
      <c r="F940" s="4">
        <f t="shared" si="29"/>
        <v>18.140794223826713</v>
      </c>
    </row>
    <row r="941" spans="1:6">
      <c r="A941" s="5" t="s">
        <v>9</v>
      </c>
      <c r="B941" s="5" t="s">
        <v>8</v>
      </c>
      <c r="C941">
        <v>202</v>
      </c>
      <c r="D941">
        <v>912</v>
      </c>
      <c r="E941" s="4">
        <f t="shared" si="28"/>
        <v>82.113821138211378</v>
      </c>
      <c r="F941" s="4">
        <f t="shared" si="29"/>
        <v>18.13285457809695</v>
      </c>
    </row>
    <row r="942" spans="1:6">
      <c r="A942" s="5" t="s">
        <v>9</v>
      </c>
      <c r="B942" s="5" t="s">
        <v>8</v>
      </c>
      <c r="C942">
        <v>203</v>
      </c>
      <c r="D942">
        <v>921</v>
      </c>
      <c r="E942" s="4">
        <f t="shared" si="28"/>
        <v>82.520325203252028</v>
      </c>
      <c r="F942" s="4">
        <f t="shared" si="29"/>
        <v>18.060498220640568</v>
      </c>
    </row>
    <row r="943" spans="1:6">
      <c r="A943" s="5" t="s">
        <v>9</v>
      </c>
      <c r="B943" s="5" t="s">
        <v>8</v>
      </c>
      <c r="C943">
        <v>204</v>
      </c>
      <c r="D943">
        <v>931</v>
      </c>
      <c r="E943" s="4">
        <f t="shared" si="28"/>
        <v>82.926829268292678</v>
      </c>
      <c r="F943" s="4">
        <f t="shared" si="29"/>
        <v>17.973568281938327</v>
      </c>
    </row>
    <row r="944" spans="1:6">
      <c r="A944" s="5" t="s">
        <v>9</v>
      </c>
      <c r="B944" s="5" t="s">
        <v>8</v>
      </c>
      <c r="C944">
        <v>205</v>
      </c>
      <c r="D944">
        <v>944</v>
      </c>
      <c r="E944" s="4">
        <f t="shared" si="28"/>
        <v>83.333333333333343</v>
      </c>
      <c r="F944" s="4">
        <f t="shared" si="29"/>
        <v>17.84160139251523</v>
      </c>
    </row>
    <row r="945" spans="1:6">
      <c r="A945" s="5" t="s">
        <v>9</v>
      </c>
      <c r="B945" s="5" t="s">
        <v>8</v>
      </c>
      <c r="C945">
        <v>206</v>
      </c>
      <c r="D945">
        <v>951</v>
      </c>
      <c r="E945" s="4">
        <f t="shared" si="28"/>
        <v>83.739837398373979</v>
      </c>
      <c r="F945" s="4">
        <f t="shared" si="29"/>
        <v>17.804667242869492</v>
      </c>
    </row>
    <row r="946" spans="1:6">
      <c r="A946" s="5" t="s">
        <v>9</v>
      </c>
      <c r="B946" s="5" t="s">
        <v>8</v>
      </c>
      <c r="C946">
        <v>207</v>
      </c>
      <c r="D946">
        <v>951</v>
      </c>
      <c r="E946" s="4">
        <f t="shared" si="28"/>
        <v>84.146341463414629</v>
      </c>
      <c r="F946" s="4">
        <f t="shared" si="29"/>
        <v>17.875647668393782</v>
      </c>
    </row>
    <row r="947" spans="1:6">
      <c r="A947" s="5" t="s">
        <v>9</v>
      </c>
      <c r="B947" s="5" t="s">
        <v>8</v>
      </c>
      <c r="C947">
        <v>208</v>
      </c>
      <c r="D947">
        <v>962</v>
      </c>
      <c r="E947" s="4">
        <f t="shared" si="28"/>
        <v>84.552845528455293</v>
      </c>
      <c r="F947" s="4">
        <f t="shared" si="29"/>
        <v>17.777777777777779</v>
      </c>
    </row>
    <row r="948" spans="1:6">
      <c r="A948" s="5" t="s">
        <v>9</v>
      </c>
      <c r="B948" s="5" t="s">
        <v>8</v>
      </c>
      <c r="C948">
        <v>209</v>
      </c>
      <c r="D948">
        <v>977</v>
      </c>
      <c r="E948" s="4">
        <f t="shared" si="28"/>
        <v>84.959349593495944</v>
      </c>
      <c r="F948" s="4">
        <f t="shared" si="29"/>
        <v>17.622259696458684</v>
      </c>
    </row>
    <row r="949" spans="1:6">
      <c r="A949" s="5" t="s">
        <v>9</v>
      </c>
      <c r="B949" s="5" t="s">
        <v>8</v>
      </c>
      <c r="C949">
        <v>210</v>
      </c>
      <c r="D949">
        <v>983</v>
      </c>
      <c r="E949" s="4">
        <f t="shared" si="28"/>
        <v>85.365853658536579</v>
      </c>
      <c r="F949" s="4">
        <f t="shared" si="29"/>
        <v>17.602682313495389</v>
      </c>
    </row>
    <row r="950" spans="1:6">
      <c r="A950" s="5" t="s">
        <v>9</v>
      </c>
      <c r="B950" s="5" t="s">
        <v>8</v>
      </c>
      <c r="C950">
        <v>211</v>
      </c>
      <c r="D950">
        <v>984</v>
      </c>
      <c r="E950" s="4">
        <f t="shared" si="28"/>
        <v>85.77235772357723</v>
      </c>
      <c r="F950" s="4">
        <f t="shared" si="29"/>
        <v>17.656903765690377</v>
      </c>
    </row>
    <row r="951" spans="1:6">
      <c r="A951" s="5" t="s">
        <v>9</v>
      </c>
      <c r="B951" s="5" t="s">
        <v>8</v>
      </c>
      <c r="C951">
        <v>212</v>
      </c>
      <c r="D951">
        <v>993</v>
      </c>
      <c r="E951" s="4">
        <f t="shared" si="28"/>
        <v>86.178861788617894</v>
      </c>
      <c r="F951" s="4">
        <f t="shared" si="29"/>
        <v>17.593360995850624</v>
      </c>
    </row>
    <row r="952" spans="1:6">
      <c r="A952" s="5" t="s">
        <v>9</v>
      </c>
      <c r="B952" s="5" t="s">
        <v>8</v>
      </c>
      <c r="C952">
        <v>213</v>
      </c>
      <c r="D952">
        <v>994</v>
      </c>
      <c r="E952" s="4">
        <f t="shared" si="28"/>
        <v>86.58536585365853</v>
      </c>
      <c r="F952" s="4">
        <f t="shared" si="29"/>
        <v>17.647058823529413</v>
      </c>
    </row>
    <row r="953" spans="1:6">
      <c r="A953" s="5" t="s">
        <v>9</v>
      </c>
      <c r="B953" s="5" t="s">
        <v>8</v>
      </c>
      <c r="C953">
        <v>214</v>
      </c>
      <c r="D953">
        <v>994</v>
      </c>
      <c r="E953" s="4">
        <f t="shared" si="28"/>
        <v>86.99186991869918</v>
      </c>
      <c r="F953" s="4">
        <f t="shared" si="29"/>
        <v>17.715231788079468</v>
      </c>
    </row>
    <row r="954" spans="1:6">
      <c r="A954" s="5" t="s">
        <v>9</v>
      </c>
      <c r="B954" s="5" t="s">
        <v>8</v>
      </c>
      <c r="C954">
        <v>215</v>
      </c>
      <c r="D954">
        <v>1019</v>
      </c>
      <c r="E954" s="4">
        <f t="shared" si="28"/>
        <v>87.398373983739845</v>
      </c>
      <c r="F954" s="4">
        <f t="shared" si="29"/>
        <v>17.423014586709886</v>
      </c>
    </row>
    <row r="955" spans="1:6">
      <c r="A955" s="5" t="s">
        <v>9</v>
      </c>
      <c r="B955" s="5" t="s">
        <v>8</v>
      </c>
      <c r="C955">
        <v>216</v>
      </c>
      <c r="D955">
        <v>1023</v>
      </c>
      <c r="E955" s="4">
        <f t="shared" si="28"/>
        <v>87.804878048780495</v>
      </c>
      <c r="F955" s="4">
        <f t="shared" si="29"/>
        <v>17.433414043583532</v>
      </c>
    </row>
    <row r="956" spans="1:6">
      <c r="A956" s="5" t="s">
        <v>9</v>
      </c>
      <c r="B956" s="5" t="s">
        <v>8</v>
      </c>
      <c r="C956">
        <v>217</v>
      </c>
      <c r="D956">
        <v>1061</v>
      </c>
      <c r="E956" s="4">
        <f t="shared" si="28"/>
        <v>88.211382113821131</v>
      </c>
      <c r="F956" s="4">
        <f t="shared" si="29"/>
        <v>16.979655712050079</v>
      </c>
    </row>
    <row r="957" spans="1:6">
      <c r="A957" s="5" t="s">
        <v>9</v>
      </c>
      <c r="B957" s="5" t="s">
        <v>8</v>
      </c>
      <c r="C957">
        <v>218</v>
      </c>
      <c r="D957">
        <v>1099</v>
      </c>
      <c r="E957" s="4">
        <f t="shared" si="28"/>
        <v>88.617886178861795</v>
      </c>
      <c r="F957" s="4">
        <f t="shared" si="29"/>
        <v>16.552771450265755</v>
      </c>
    </row>
    <row r="958" spans="1:6">
      <c r="A958" s="5" t="s">
        <v>9</v>
      </c>
      <c r="B958" s="5" t="s">
        <v>8</v>
      </c>
      <c r="C958">
        <v>219</v>
      </c>
      <c r="D958">
        <v>1115</v>
      </c>
      <c r="E958" s="4">
        <f t="shared" si="28"/>
        <v>89.024390243902445</v>
      </c>
      <c r="F958" s="4">
        <f t="shared" si="29"/>
        <v>16.416791604197901</v>
      </c>
    </row>
    <row r="959" spans="1:6">
      <c r="A959" s="5" t="s">
        <v>9</v>
      </c>
      <c r="B959" s="5" t="s">
        <v>8</v>
      </c>
      <c r="C959">
        <v>220</v>
      </c>
      <c r="D959">
        <v>1117</v>
      </c>
      <c r="E959" s="4">
        <f t="shared" si="28"/>
        <v>89.430894308943081</v>
      </c>
      <c r="F959" s="4">
        <f t="shared" si="29"/>
        <v>16.454749439042633</v>
      </c>
    </row>
    <row r="960" spans="1:6">
      <c r="A960" s="5" t="s">
        <v>9</v>
      </c>
      <c r="B960" s="5" t="s">
        <v>8</v>
      </c>
      <c r="C960">
        <v>221</v>
      </c>
      <c r="D960">
        <v>1142</v>
      </c>
      <c r="E960" s="4">
        <f t="shared" si="28"/>
        <v>89.837398373983731</v>
      </c>
      <c r="F960" s="4">
        <f t="shared" si="29"/>
        <v>16.214233308877475</v>
      </c>
    </row>
    <row r="961" spans="1:6">
      <c r="A961" s="5" t="s">
        <v>9</v>
      </c>
      <c r="B961" s="5" t="s">
        <v>8</v>
      </c>
      <c r="C961">
        <v>222</v>
      </c>
      <c r="D961">
        <v>1150</v>
      </c>
      <c r="E961" s="4">
        <f t="shared" si="28"/>
        <v>90.243902439024396</v>
      </c>
      <c r="F961" s="4">
        <f t="shared" si="29"/>
        <v>16.18075801749271</v>
      </c>
    </row>
    <row r="962" spans="1:6">
      <c r="A962" s="5" t="s">
        <v>9</v>
      </c>
      <c r="B962" s="5" t="s">
        <v>8</v>
      </c>
      <c r="C962">
        <v>223</v>
      </c>
      <c r="D962">
        <v>1184</v>
      </c>
      <c r="E962" s="4">
        <f t="shared" si="28"/>
        <v>90.650406504065046</v>
      </c>
      <c r="F962" s="4">
        <f t="shared" si="29"/>
        <v>15.849324804548685</v>
      </c>
    </row>
    <row r="963" spans="1:6">
      <c r="A963" s="5" t="s">
        <v>9</v>
      </c>
      <c r="B963" s="5" t="s">
        <v>8</v>
      </c>
      <c r="C963">
        <v>224</v>
      </c>
      <c r="D963">
        <v>1185</v>
      </c>
      <c r="E963" s="4">
        <f t="shared" ref="E963:E1026" si="30">C963/246*100</f>
        <v>91.056910569105682</v>
      </c>
      <c r="F963" s="4">
        <f t="shared" ref="F963:F1026" si="31">C963/(D963+C963)*100</f>
        <v>15.897799858055359</v>
      </c>
    </row>
    <row r="964" spans="1:6">
      <c r="A964" s="5" t="s">
        <v>9</v>
      </c>
      <c r="B964" s="5" t="s">
        <v>8</v>
      </c>
      <c r="C964">
        <v>225</v>
      </c>
      <c r="D964">
        <v>1211</v>
      </c>
      <c r="E964" s="4">
        <f t="shared" si="30"/>
        <v>91.463414634146346</v>
      </c>
      <c r="F964" s="4">
        <f t="shared" si="31"/>
        <v>15.668523676880222</v>
      </c>
    </row>
    <row r="965" spans="1:6">
      <c r="A965" s="5" t="s">
        <v>9</v>
      </c>
      <c r="B965" s="5" t="s">
        <v>8</v>
      </c>
      <c r="C965">
        <v>226</v>
      </c>
      <c r="D965">
        <v>1218</v>
      </c>
      <c r="E965" s="4">
        <f t="shared" si="30"/>
        <v>91.869918699186996</v>
      </c>
      <c r="F965" s="4">
        <f t="shared" si="31"/>
        <v>15.650969529085874</v>
      </c>
    </row>
    <row r="966" spans="1:6">
      <c r="A966" s="5" t="s">
        <v>9</v>
      </c>
      <c r="B966" s="5" t="s">
        <v>8</v>
      </c>
      <c r="C966">
        <v>227</v>
      </c>
      <c r="D966">
        <v>1230</v>
      </c>
      <c r="E966" s="4">
        <f t="shared" si="30"/>
        <v>92.276422764227632</v>
      </c>
      <c r="F966" s="4">
        <f t="shared" si="31"/>
        <v>15.579958819492107</v>
      </c>
    </row>
    <row r="967" spans="1:6">
      <c r="A967" s="5" t="s">
        <v>9</v>
      </c>
      <c r="B967" s="5" t="s">
        <v>8</v>
      </c>
      <c r="C967">
        <v>228</v>
      </c>
      <c r="D967">
        <v>1279</v>
      </c>
      <c r="E967" s="4">
        <f t="shared" si="30"/>
        <v>92.682926829268297</v>
      </c>
      <c r="F967" s="4">
        <f t="shared" si="31"/>
        <v>15.12939615129396</v>
      </c>
    </row>
    <row r="968" spans="1:6">
      <c r="A968" s="5" t="s">
        <v>9</v>
      </c>
      <c r="B968" s="5" t="s">
        <v>8</v>
      </c>
      <c r="C968">
        <v>229</v>
      </c>
      <c r="D968">
        <v>1284</v>
      </c>
      <c r="E968" s="4">
        <f t="shared" si="30"/>
        <v>93.089430894308947</v>
      </c>
      <c r="F968" s="4">
        <f t="shared" si="31"/>
        <v>15.135492399206873</v>
      </c>
    </row>
    <row r="969" spans="1:6">
      <c r="A969" s="5" t="s">
        <v>9</v>
      </c>
      <c r="B969" s="5" t="s">
        <v>8</v>
      </c>
      <c r="C969">
        <v>230</v>
      </c>
      <c r="D969">
        <v>1294</v>
      </c>
      <c r="E969" s="4">
        <f t="shared" si="30"/>
        <v>93.495934959349597</v>
      </c>
      <c r="F969" s="4">
        <f t="shared" si="31"/>
        <v>15.091863517060366</v>
      </c>
    </row>
    <row r="970" spans="1:6">
      <c r="A970" s="5" t="s">
        <v>9</v>
      </c>
      <c r="B970" s="5" t="s">
        <v>8</v>
      </c>
      <c r="C970">
        <v>231</v>
      </c>
      <c r="D970">
        <v>1348</v>
      </c>
      <c r="E970" s="4">
        <f t="shared" si="30"/>
        <v>93.902439024390233</v>
      </c>
      <c r="F970" s="4">
        <f t="shared" si="31"/>
        <v>14.629512349588348</v>
      </c>
    </row>
    <row r="971" spans="1:6">
      <c r="A971" s="5" t="s">
        <v>9</v>
      </c>
      <c r="B971" s="5" t="s">
        <v>8</v>
      </c>
      <c r="C971">
        <v>232</v>
      </c>
      <c r="D971">
        <v>1369</v>
      </c>
      <c r="E971" s="4">
        <f t="shared" si="30"/>
        <v>94.308943089430898</v>
      </c>
      <c r="F971" s="4">
        <f t="shared" si="31"/>
        <v>14.490943160524672</v>
      </c>
    </row>
    <row r="972" spans="1:6">
      <c r="A972" s="5" t="s">
        <v>9</v>
      </c>
      <c r="B972" s="5" t="s">
        <v>8</v>
      </c>
      <c r="C972">
        <v>233</v>
      </c>
      <c r="D972">
        <v>1465</v>
      </c>
      <c r="E972" s="4">
        <f t="shared" si="30"/>
        <v>94.715447154471548</v>
      </c>
      <c r="F972" s="4">
        <f t="shared" si="31"/>
        <v>13.722025912838633</v>
      </c>
    </row>
    <row r="973" spans="1:6">
      <c r="A973" s="5" t="s">
        <v>9</v>
      </c>
      <c r="B973" s="5" t="s">
        <v>8</v>
      </c>
      <c r="C973">
        <v>234</v>
      </c>
      <c r="D973">
        <v>1485</v>
      </c>
      <c r="E973" s="4">
        <f t="shared" si="30"/>
        <v>95.121951219512198</v>
      </c>
      <c r="F973" s="4">
        <f t="shared" si="31"/>
        <v>13.612565445026178</v>
      </c>
    </row>
    <row r="974" spans="1:6">
      <c r="A974" s="5" t="s">
        <v>9</v>
      </c>
      <c r="B974" s="5" t="s">
        <v>8</v>
      </c>
      <c r="C974">
        <v>235</v>
      </c>
      <c r="D974">
        <v>1495</v>
      </c>
      <c r="E974" s="4">
        <f t="shared" si="30"/>
        <v>95.528455284552848</v>
      </c>
      <c r="F974" s="4">
        <f t="shared" si="31"/>
        <v>13.583815028901732</v>
      </c>
    </row>
    <row r="975" spans="1:6">
      <c r="A975" s="5" t="s">
        <v>9</v>
      </c>
      <c r="B975" s="5" t="s">
        <v>8</v>
      </c>
      <c r="C975">
        <v>236</v>
      </c>
      <c r="D975">
        <v>1561</v>
      </c>
      <c r="E975" s="4">
        <f t="shared" si="30"/>
        <v>95.934959349593498</v>
      </c>
      <c r="F975" s="4">
        <f t="shared" si="31"/>
        <v>13.132999443516974</v>
      </c>
    </row>
    <row r="976" spans="1:6">
      <c r="A976" s="5" t="s">
        <v>9</v>
      </c>
      <c r="B976" s="5" t="s">
        <v>8</v>
      </c>
      <c r="C976">
        <v>237</v>
      </c>
      <c r="D976">
        <v>1572</v>
      </c>
      <c r="E976" s="4">
        <f t="shared" si="30"/>
        <v>96.341463414634148</v>
      </c>
      <c r="F976" s="4">
        <f t="shared" si="31"/>
        <v>13.101160862354892</v>
      </c>
    </row>
    <row r="977" spans="1:6">
      <c r="A977" s="5" t="s">
        <v>9</v>
      </c>
      <c r="B977" s="5" t="s">
        <v>8</v>
      </c>
      <c r="C977">
        <v>238</v>
      </c>
      <c r="D977">
        <v>1578</v>
      </c>
      <c r="E977" s="4">
        <f t="shared" si="30"/>
        <v>96.747967479674799</v>
      </c>
      <c r="F977" s="4">
        <f t="shared" si="31"/>
        <v>13.105726872246695</v>
      </c>
    </row>
    <row r="978" spans="1:6">
      <c r="A978" s="5" t="s">
        <v>9</v>
      </c>
      <c r="B978" s="5" t="s">
        <v>8</v>
      </c>
      <c r="C978">
        <v>239</v>
      </c>
      <c r="D978">
        <v>1619</v>
      </c>
      <c r="E978" s="4">
        <f t="shared" si="30"/>
        <v>97.154471544715449</v>
      </c>
      <c r="F978" s="4">
        <f t="shared" si="31"/>
        <v>12.86329386437029</v>
      </c>
    </row>
    <row r="979" spans="1:6">
      <c r="A979" s="5" t="s">
        <v>9</v>
      </c>
      <c r="B979" s="5" t="s">
        <v>8</v>
      </c>
      <c r="C979">
        <v>240</v>
      </c>
      <c r="D979">
        <v>1636</v>
      </c>
      <c r="E979" s="4">
        <f t="shared" si="30"/>
        <v>97.560975609756099</v>
      </c>
      <c r="F979" s="4">
        <f t="shared" si="31"/>
        <v>12.793176972281451</v>
      </c>
    </row>
    <row r="980" spans="1:6">
      <c r="A980" s="5" t="s">
        <v>9</v>
      </c>
      <c r="B980" s="5" t="s">
        <v>8</v>
      </c>
      <c r="C980">
        <v>241</v>
      </c>
      <c r="D980">
        <v>1702</v>
      </c>
      <c r="E980" s="4">
        <f t="shared" si="30"/>
        <v>97.967479674796749</v>
      </c>
      <c r="F980" s="4">
        <f t="shared" si="31"/>
        <v>12.40349974266598</v>
      </c>
    </row>
    <row r="981" spans="1:6">
      <c r="A981" s="5" t="s">
        <v>9</v>
      </c>
      <c r="B981" s="5" t="s">
        <v>8</v>
      </c>
      <c r="C981">
        <v>242</v>
      </c>
      <c r="D981">
        <v>1961</v>
      </c>
      <c r="E981" s="4">
        <f t="shared" si="30"/>
        <v>98.373983739837399</v>
      </c>
      <c r="F981" s="4">
        <f t="shared" si="31"/>
        <v>10.985020426690877</v>
      </c>
    </row>
    <row r="982" spans="1:6">
      <c r="A982" s="5" t="s">
        <v>9</v>
      </c>
      <c r="B982" s="5" t="s">
        <v>8</v>
      </c>
      <c r="C982">
        <v>243</v>
      </c>
      <c r="D982">
        <v>2033</v>
      </c>
      <c r="E982" s="4">
        <f t="shared" si="30"/>
        <v>98.780487804878049</v>
      </c>
      <c r="F982" s="4">
        <f t="shared" si="31"/>
        <v>10.676625659050968</v>
      </c>
    </row>
    <row r="983" spans="1:6">
      <c r="A983" s="5" t="s">
        <v>9</v>
      </c>
      <c r="B983" s="5" t="s">
        <v>8</v>
      </c>
      <c r="C983">
        <v>244</v>
      </c>
      <c r="D983">
        <v>2072</v>
      </c>
      <c r="E983" s="4">
        <f t="shared" si="30"/>
        <v>99.1869918699187</v>
      </c>
      <c r="F983" s="4">
        <f t="shared" si="31"/>
        <v>10.535405872193436</v>
      </c>
    </row>
    <row r="984" spans="1:6">
      <c r="A984" s="5" t="s">
        <v>9</v>
      </c>
      <c r="B984" s="5" t="s">
        <v>8</v>
      </c>
      <c r="C984">
        <v>245</v>
      </c>
      <c r="D984">
        <v>2173</v>
      </c>
      <c r="E984" s="4">
        <f t="shared" si="30"/>
        <v>99.59349593495935</v>
      </c>
      <c r="F984" s="4">
        <f t="shared" si="31"/>
        <v>10.132340777502067</v>
      </c>
    </row>
    <row r="985" spans="1:6">
      <c r="A985" s="5" t="s">
        <v>9</v>
      </c>
      <c r="B985" s="5" t="s">
        <v>8</v>
      </c>
      <c r="C985">
        <v>246</v>
      </c>
      <c r="D985">
        <v>2214</v>
      </c>
      <c r="E985" s="4">
        <f t="shared" si="30"/>
        <v>100</v>
      </c>
      <c r="F985" s="4">
        <f t="shared" si="31"/>
        <v>10</v>
      </c>
    </row>
    <row r="986" spans="1:6">
      <c r="A986" s="5" t="s">
        <v>10</v>
      </c>
      <c r="B986" s="5" t="s">
        <v>7</v>
      </c>
      <c r="C986">
        <v>1</v>
      </c>
      <c r="D986">
        <v>0</v>
      </c>
      <c r="E986" s="4">
        <f t="shared" si="30"/>
        <v>0.40650406504065045</v>
      </c>
      <c r="F986" s="4">
        <f t="shared" si="31"/>
        <v>100</v>
      </c>
    </row>
    <row r="987" spans="1:6">
      <c r="A987" s="5" t="s">
        <v>10</v>
      </c>
      <c r="B987" s="5" t="s">
        <v>7</v>
      </c>
      <c r="C987">
        <v>2</v>
      </c>
      <c r="D987">
        <v>0</v>
      </c>
      <c r="E987" s="4">
        <f t="shared" si="30"/>
        <v>0.81300813008130091</v>
      </c>
      <c r="F987" s="4">
        <f t="shared" si="31"/>
        <v>100</v>
      </c>
    </row>
    <row r="988" spans="1:6">
      <c r="A988" s="5" t="s">
        <v>10</v>
      </c>
      <c r="B988" s="5" t="s">
        <v>7</v>
      </c>
      <c r="C988">
        <v>3</v>
      </c>
      <c r="D988">
        <v>0</v>
      </c>
      <c r="E988" s="4">
        <f t="shared" si="30"/>
        <v>1.2195121951219512</v>
      </c>
      <c r="F988" s="4">
        <f t="shared" si="31"/>
        <v>100</v>
      </c>
    </row>
    <row r="989" spans="1:6">
      <c r="A989" s="5" t="s">
        <v>10</v>
      </c>
      <c r="B989" s="5" t="s">
        <v>7</v>
      </c>
      <c r="C989">
        <v>4</v>
      </c>
      <c r="D989">
        <v>0</v>
      </c>
      <c r="E989" s="4">
        <f t="shared" si="30"/>
        <v>1.6260162601626018</v>
      </c>
      <c r="F989" s="4">
        <f t="shared" si="31"/>
        <v>100</v>
      </c>
    </row>
    <row r="990" spans="1:6">
      <c r="A990" s="5" t="s">
        <v>10</v>
      </c>
      <c r="B990" s="5" t="s">
        <v>7</v>
      </c>
      <c r="C990">
        <v>5</v>
      </c>
      <c r="D990">
        <v>0</v>
      </c>
      <c r="E990" s="4">
        <f t="shared" si="30"/>
        <v>2.0325203252032518</v>
      </c>
      <c r="F990" s="4">
        <f t="shared" si="31"/>
        <v>100</v>
      </c>
    </row>
    <row r="991" spans="1:6">
      <c r="A991" s="5" t="s">
        <v>10</v>
      </c>
      <c r="B991" s="5" t="s">
        <v>7</v>
      </c>
      <c r="C991">
        <v>6</v>
      </c>
      <c r="D991">
        <v>0</v>
      </c>
      <c r="E991" s="4">
        <f t="shared" si="30"/>
        <v>2.4390243902439024</v>
      </c>
      <c r="F991" s="4">
        <f t="shared" si="31"/>
        <v>100</v>
      </c>
    </row>
    <row r="992" spans="1:6">
      <c r="A992" s="5" t="s">
        <v>10</v>
      </c>
      <c r="B992" s="5" t="s">
        <v>7</v>
      </c>
      <c r="C992">
        <v>7</v>
      </c>
      <c r="D992">
        <v>0</v>
      </c>
      <c r="E992" s="4">
        <f t="shared" si="30"/>
        <v>2.8455284552845526</v>
      </c>
      <c r="F992" s="4">
        <f t="shared" si="31"/>
        <v>100</v>
      </c>
    </row>
    <row r="993" spans="1:6">
      <c r="A993" s="5" t="s">
        <v>10</v>
      </c>
      <c r="B993" s="5" t="s">
        <v>7</v>
      </c>
      <c r="C993">
        <v>8</v>
      </c>
      <c r="D993">
        <v>0</v>
      </c>
      <c r="E993" s="4">
        <f t="shared" si="30"/>
        <v>3.2520325203252036</v>
      </c>
      <c r="F993" s="4">
        <f t="shared" si="31"/>
        <v>100</v>
      </c>
    </row>
    <row r="994" spans="1:6">
      <c r="A994" s="5" t="s">
        <v>10</v>
      </c>
      <c r="B994" s="5" t="s">
        <v>7</v>
      </c>
      <c r="C994">
        <v>9</v>
      </c>
      <c r="D994">
        <v>0</v>
      </c>
      <c r="E994" s="4">
        <f t="shared" si="30"/>
        <v>3.6585365853658534</v>
      </c>
      <c r="F994" s="4">
        <f t="shared" si="31"/>
        <v>100</v>
      </c>
    </row>
    <row r="995" spans="1:6">
      <c r="A995" s="5" t="s">
        <v>10</v>
      </c>
      <c r="B995" s="5" t="s">
        <v>7</v>
      </c>
      <c r="C995">
        <v>10</v>
      </c>
      <c r="D995">
        <v>0</v>
      </c>
      <c r="E995" s="4">
        <f t="shared" si="30"/>
        <v>4.0650406504065035</v>
      </c>
      <c r="F995" s="4">
        <f t="shared" si="31"/>
        <v>100</v>
      </c>
    </row>
    <row r="996" spans="1:6">
      <c r="A996" s="5" t="s">
        <v>10</v>
      </c>
      <c r="B996" s="5" t="s">
        <v>7</v>
      </c>
      <c r="C996">
        <v>11</v>
      </c>
      <c r="D996">
        <v>0</v>
      </c>
      <c r="E996" s="4">
        <f t="shared" si="30"/>
        <v>4.4715447154471546</v>
      </c>
      <c r="F996" s="4">
        <f t="shared" si="31"/>
        <v>100</v>
      </c>
    </row>
    <row r="997" spans="1:6">
      <c r="A997" s="5" t="s">
        <v>10</v>
      </c>
      <c r="B997" s="5" t="s">
        <v>7</v>
      </c>
      <c r="C997">
        <v>12</v>
      </c>
      <c r="D997">
        <v>0</v>
      </c>
      <c r="E997" s="4">
        <f t="shared" si="30"/>
        <v>4.8780487804878048</v>
      </c>
      <c r="F997" s="4">
        <f t="shared" si="31"/>
        <v>100</v>
      </c>
    </row>
    <row r="998" spans="1:6">
      <c r="A998" s="5" t="s">
        <v>10</v>
      </c>
      <c r="B998" s="5" t="s">
        <v>7</v>
      </c>
      <c r="C998">
        <v>13</v>
      </c>
      <c r="D998">
        <v>0</v>
      </c>
      <c r="E998" s="4">
        <f t="shared" si="30"/>
        <v>5.2845528455284558</v>
      </c>
      <c r="F998" s="4">
        <f t="shared" si="31"/>
        <v>100</v>
      </c>
    </row>
    <row r="999" spans="1:6">
      <c r="A999" s="5" t="s">
        <v>10</v>
      </c>
      <c r="B999" s="5" t="s">
        <v>7</v>
      </c>
      <c r="C999">
        <v>14</v>
      </c>
      <c r="D999">
        <v>0</v>
      </c>
      <c r="E999" s="4">
        <f t="shared" si="30"/>
        <v>5.6910569105691051</v>
      </c>
      <c r="F999" s="4">
        <f t="shared" si="31"/>
        <v>100</v>
      </c>
    </row>
    <row r="1000" spans="1:6">
      <c r="A1000" s="5" t="s">
        <v>10</v>
      </c>
      <c r="B1000" s="5" t="s">
        <v>7</v>
      </c>
      <c r="C1000">
        <v>15</v>
      </c>
      <c r="D1000">
        <v>0</v>
      </c>
      <c r="E1000" s="4">
        <f t="shared" si="30"/>
        <v>6.0975609756097562</v>
      </c>
      <c r="F1000" s="4">
        <f t="shared" si="31"/>
        <v>100</v>
      </c>
    </row>
    <row r="1001" spans="1:6">
      <c r="A1001" s="5" t="s">
        <v>10</v>
      </c>
      <c r="B1001" s="5" t="s">
        <v>7</v>
      </c>
      <c r="C1001">
        <v>16</v>
      </c>
      <c r="D1001">
        <v>1</v>
      </c>
      <c r="E1001" s="4">
        <f t="shared" si="30"/>
        <v>6.5040650406504072</v>
      </c>
      <c r="F1001" s="4">
        <f t="shared" si="31"/>
        <v>94.117647058823522</v>
      </c>
    </row>
    <row r="1002" spans="1:6">
      <c r="A1002" s="5" t="s">
        <v>10</v>
      </c>
      <c r="B1002" s="5" t="s">
        <v>7</v>
      </c>
      <c r="C1002">
        <v>17</v>
      </c>
      <c r="D1002">
        <v>1</v>
      </c>
      <c r="E1002" s="4">
        <f t="shared" si="30"/>
        <v>6.9105691056910574</v>
      </c>
      <c r="F1002" s="4">
        <f t="shared" si="31"/>
        <v>94.444444444444443</v>
      </c>
    </row>
    <row r="1003" spans="1:6">
      <c r="A1003" s="5" t="s">
        <v>10</v>
      </c>
      <c r="B1003" s="5" t="s">
        <v>7</v>
      </c>
      <c r="C1003">
        <v>18</v>
      </c>
      <c r="D1003">
        <v>1</v>
      </c>
      <c r="E1003" s="4">
        <f t="shared" si="30"/>
        <v>7.3170731707317067</v>
      </c>
      <c r="F1003" s="4">
        <f t="shared" si="31"/>
        <v>94.73684210526315</v>
      </c>
    </row>
    <row r="1004" spans="1:6">
      <c r="A1004" s="5" t="s">
        <v>10</v>
      </c>
      <c r="B1004" s="5" t="s">
        <v>7</v>
      </c>
      <c r="C1004">
        <v>19</v>
      </c>
      <c r="D1004">
        <v>2</v>
      </c>
      <c r="E1004" s="4">
        <f t="shared" si="30"/>
        <v>7.7235772357723578</v>
      </c>
      <c r="F1004" s="4">
        <f t="shared" si="31"/>
        <v>90.476190476190482</v>
      </c>
    </row>
    <row r="1005" spans="1:6">
      <c r="A1005" s="5" t="s">
        <v>10</v>
      </c>
      <c r="B1005" s="5" t="s">
        <v>7</v>
      </c>
      <c r="C1005">
        <v>20</v>
      </c>
      <c r="D1005">
        <v>2</v>
      </c>
      <c r="E1005" s="4">
        <f t="shared" si="30"/>
        <v>8.1300813008130071</v>
      </c>
      <c r="F1005" s="4">
        <f t="shared" si="31"/>
        <v>90.909090909090907</v>
      </c>
    </row>
    <row r="1006" spans="1:6">
      <c r="A1006" s="5" t="s">
        <v>10</v>
      </c>
      <c r="B1006" s="5" t="s">
        <v>7</v>
      </c>
      <c r="C1006">
        <v>21</v>
      </c>
      <c r="D1006">
        <v>2</v>
      </c>
      <c r="E1006" s="4">
        <f t="shared" si="30"/>
        <v>8.536585365853659</v>
      </c>
      <c r="F1006" s="4">
        <f t="shared" si="31"/>
        <v>91.304347826086953</v>
      </c>
    </row>
    <row r="1007" spans="1:6">
      <c r="A1007" s="5" t="s">
        <v>10</v>
      </c>
      <c r="B1007" s="5" t="s">
        <v>7</v>
      </c>
      <c r="C1007">
        <v>22</v>
      </c>
      <c r="D1007">
        <v>2</v>
      </c>
      <c r="E1007" s="4">
        <f t="shared" si="30"/>
        <v>8.9430894308943092</v>
      </c>
      <c r="F1007" s="4">
        <f t="shared" si="31"/>
        <v>91.666666666666657</v>
      </c>
    </row>
    <row r="1008" spans="1:6">
      <c r="A1008" s="5" t="s">
        <v>10</v>
      </c>
      <c r="B1008" s="5" t="s">
        <v>7</v>
      </c>
      <c r="C1008">
        <v>23</v>
      </c>
      <c r="D1008">
        <v>3</v>
      </c>
      <c r="E1008" s="4">
        <f t="shared" si="30"/>
        <v>9.3495934959349594</v>
      </c>
      <c r="F1008" s="4">
        <f t="shared" si="31"/>
        <v>88.461538461538453</v>
      </c>
    </row>
    <row r="1009" spans="1:6">
      <c r="A1009" s="5" t="s">
        <v>10</v>
      </c>
      <c r="B1009" s="5" t="s">
        <v>7</v>
      </c>
      <c r="C1009">
        <v>24</v>
      </c>
      <c r="D1009">
        <v>3</v>
      </c>
      <c r="E1009" s="4">
        <f t="shared" si="30"/>
        <v>9.7560975609756095</v>
      </c>
      <c r="F1009" s="4">
        <f t="shared" si="31"/>
        <v>88.888888888888886</v>
      </c>
    </row>
    <row r="1010" spans="1:6">
      <c r="A1010" s="5" t="s">
        <v>10</v>
      </c>
      <c r="B1010" s="5" t="s">
        <v>7</v>
      </c>
      <c r="C1010">
        <v>25</v>
      </c>
      <c r="D1010">
        <v>3</v>
      </c>
      <c r="E1010" s="4">
        <f t="shared" si="30"/>
        <v>10.16260162601626</v>
      </c>
      <c r="F1010" s="4">
        <f t="shared" si="31"/>
        <v>89.285714285714292</v>
      </c>
    </row>
    <row r="1011" spans="1:6">
      <c r="A1011" s="5" t="s">
        <v>10</v>
      </c>
      <c r="B1011" s="5" t="s">
        <v>7</v>
      </c>
      <c r="C1011">
        <v>26</v>
      </c>
      <c r="D1011">
        <v>5</v>
      </c>
      <c r="E1011" s="4">
        <f t="shared" si="30"/>
        <v>10.569105691056912</v>
      </c>
      <c r="F1011" s="4">
        <f t="shared" si="31"/>
        <v>83.870967741935488</v>
      </c>
    </row>
    <row r="1012" spans="1:6">
      <c r="A1012" s="5" t="s">
        <v>10</v>
      </c>
      <c r="B1012" s="5" t="s">
        <v>7</v>
      </c>
      <c r="C1012">
        <v>27</v>
      </c>
      <c r="D1012">
        <v>5</v>
      </c>
      <c r="E1012" s="4">
        <f t="shared" si="30"/>
        <v>10.975609756097562</v>
      </c>
      <c r="F1012" s="4">
        <f t="shared" si="31"/>
        <v>84.375</v>
      </c>
    </row>
    <row r="1013" spans="1:6">
      <c r="A1013" s="5" t="s">
        <v>10</v>
      </c>
      <c r="B1013" s="5" t="s">
        <v>7</v>
      </c>
      <c r="C1013">
        <v>28</v>
      </c>
      <c r="D1013">
        <v>5</v>
      </c>
      <c r="E1013" s="4">
        <f t="shared" si="30"/>
        <v>11.38211382113821</v>
      </c>
      <c r="F1013" s="4">
        <f t="shared" si="31"/>
        <v>84.848484848484844</v>
      </c>
    </row>
    <row r="1014" spans="1:6">
      <c r="A1014" s="5" t="s">
        <v>10</v>
      </c>
      <c r="B1014" s="5" t="s">
        <v>7</v>
      </c>
      <c r="C1014">
        <v>29</v>
      </c>
      <c r="D1014">
        <v>5</v>
      </c>
      <c r="E1014" s="4">
        <f t="shared" si="30"/>
        <v>11.788617886178862</v>
      </c>
      <c r="F1014" s="4">
        <f t="shared" si="31"/>
        <v>85.294117647058826</v>
      </c>
    </row>
    <row r="1015" spans="1:6">
      <c r="A1015" s="5" t="s">
        <v>10</v>
      </c>
      <c r="B1015" s="5" t="s">
        <v>7</v>
      </c>
      <c r="C1015">
        <v>30</v>
      </c>
      <c r="D1015">
        <v>5</v>
      </c>
      <c r="E1015" s="4">
        <f t="shared" si="30"/>
        <v>12.195121951219512</v>
      </c>
      <c r="F1015" s="4">
        <f t="shared" si="31"/>
        <v>85.714285714285708</v>
      </c>
    </row>
    <row r="1016" spans="1:6">
      <c r="A1016" s="5" t="s">
        <v>10</v>
      </c>
      <c r="B1016" s="5" t="s">
        <v>7</v>
      </c>
      <c r="C1016">
        <v>31</v>
      </c>
      <c r="D1016">
        <v>5</v>
      </c>
      <c r="E1016" s="4">
        <f t="shared" si="30"/>
        <v>12.601626016260163</v>
      </c>
      <c r="F1016" s="4">
        <f t="shared" si="31"/>
        <v>86.111111111111114</v>
      </c>
    </row>
    <row r="1017" spans="1:6">
      <c r="A1017" s="5" t="s">
        <v>10</v>
      </c>
      <c r="B1017" s="5" t="s">
        <v>7</v>
      </c>
      <c r="C1017">
        <v>32</v>
      </c>
      <c r="D1017">
        <v>13</v>
      </c>
      <c r="E1017" s="4">
        <f t="shared" si="30"/>
        <v>13.008130081300814</v>
      </c>
      <c r="F1017" s="4">
        <f t="shared" si="31"/>
        <v>71.111111111111114</v>
      </c>
    </row>
    <row r="1018" spans="1:6">
      <c r="A1018" s="5" t="s">
        <v>10</v>
      </c>
      <c r="B1018" s="5" t="s">
        <v>7</v>
      </c>
      <c r="C1018">
        <v>33</v>
      </c>
      <c r="D1018">
        <v>15</v>
      </c>
      <c r="E1018" s="4">
        <f t="shared" si="30"/>
        <v>13.414634146341465</v>
      </c>
      <c r="F1018" s="4">
        <f t="shared" si="31"/>
        <v>68.75</v>
      </c>
    </row>
    <row r="1019" spans="1:6">
      <c r="A1019" s="5" t="s">
        <v>10</v>
      </c>
      <c r="B1019" s="5" t="s">
        <v>7</v>
      </c>
      <c r="C1019">
        <v>34</v>
      </c>
      <c r="D1019">
        <v>17</v>
      </c>
      <c r="E1019" s="4">
        <f t="shared" si="30"/>
        <v>13.821138211382115</v>
      </c>
      <c r="F1019" s="4">
        <f t="shared" si="31"/>
        <v>66.666666666666657</v>
      </c>
    </row>
    <row r="1020" spans="1:6">
      <c r="A1020" s="5" t="s">
        <v>10</v>
      </c>
      <c r="B1020" s="5" t="s">
        <v>7</v>
      </c>
      <c r="C1020">
        <v>35</v>
      </c>
      <c r="D1020">
        <v>17</v>
      </c>
      <c r="E1020" s="4">
        <f t="shared" si="30"/>
        <v>14.227642276422763</v>
      </c>
      <c r="F1020" s="4">
        <f t="shared" si="31"/>
        <v>67.307692307692307</v>
      </c>
    </row>
    <row r="1021" spans="1:6">
      <c r="A1021" s="5" t="s">
        <v>10</v>
      </c>
      <c r="B1021" s="5" t="s">
        <v>7</v>
      </c>
      <c r="C1021">
        <v>36</v>
      </c>
      <c r="D1021">
        <v>17</v>
      </c>
      <c r="E1021" s="4">
        <f t="shared" si="30"/>
        <v>14.634146341463413</v>
      </c>
      <c r="F1021" s="4">
        <f t="shared" si="31"/>
        <v>67.924528301886795</v>
      </c>
    </row>
    <row r="1022" spans="1:6">
      <c r="A1022" s="5" t="s">
        <v>10</v>
      </c>
      <c r="B1022" s="5" t="s">
        <v>7</v>
      </c>
      <c r="C1022">
        <v>37</v>
      </c>
      <c r="D1022">
        <v>17</v>
      </c>
      <c r="E1022" s="4">
        <f t="shared" si="30"/>
        <v>15.040650406504067</v>
      </c>
      <c r="F1022" s="4">
        <f t="shared" si="31"/>
        <v>68.518518518518519</v>
      </c>
    </row>
    <row r="1023" spans="1:6">
      <c r="A1023" s="5" t="s">
        <v>10</v>
      </c>
      <c r="B1023" s="5" t="s">
        <v>7</v>
      </c>
      <c r="C1023">
        <v>38</v>
      </c>
      <c r="D1023">
        <v>17</v>
      </c>
      <c r="E1023" s="4">
        <f t="shared" si="30"/>
        <v>15.447154471544716</v>
      </c>
      <c r="F1023" s="4">
        <f t="shared" si="31"/>
        <v>69.090909090909093</v>
      </c>
    </row>
    <row r="1024" spans="1:6">
      <c r="A1024" s="5" t="s">
        <v>10</v>
      </c>
      <c r="B1024" s="5" t="s">
        <v>7</v>
      </c>
      <c r="C1024">
        <v>39</v>
      </c>
      <c r="D1024">
        <v>25</v>
      </c>
      <c r="E1024" s="4">
        <f t="shared" si="30"/>
        <v>15.853658536585366</v>
      </c>
      <c r="F1024" s="4">
        <f t="shared" si="31"/>
        <v>60.9375</v>
      </c>
    </row>
    <row r="1025" spans="1:6">
      <c r="A1025" s="5" t="s">
        <v>10</v>
      </c>
      <c r="B1025" s="5" t="s">
        <v>7</v>
      </c>
      <c r="C1025">
        <v>40</v>
      </c>
      <c r="D1025">
        <v>25</v>
      </c>
      <c r="E1025" s="4">
        <f t="shared" si="30"/>
        <v>16.260162601626014</v>
      </c>
      <c r="F1025" s="4">
        <f t="shared" si="31"/>
        <v>61.53846153846154</v>
      </c>
    </row>
    <row r="1026" spans="1:6">
      <c r="A1026" s="5" t="s">
        <v>10</v>
      </c>
      <c r="B1026" s="5" t="s">
        <v>7</v>
      </c>
      <c r="C1026">
        <v>41</v>
      </c>
      <c r="D1026">
        <v>25</v>
      </c>
      <c r="E1026" s="4">
        <f t="shared" si="30"/>
        <v>16.666666666666664</v>
      </c>
      <c r="F1026" s="4">
        <f t="shared" si="31"/>
        <v>62.121212121212125</v>
      </c>
    </row>
    <row r="1027" spans="1:6">
      <c r="A1027" s="5" t="s">
        <v>10</v>
      </c>
      <c r="B1027" s="5" t="s">
        <v>7</v>
      </c>
      <c r="C1027">
        <v>42</v>
      </c>
      <c r="D1027">
        <v>30</v>
      </c>
      <c r="E1027" s="4">
        <f t="shared" ref="E1027:E1090" si="32">C1027/246*100</f>
        <v>17.073170731707318</v>
      </c>
      <c r="F1027" s="4">
        <f t="shared" ref="F1027:F1090" si="33">C1027/(D1027+C1027)*100</f>
        <v>58.333333333333336</v>
      </c>
    </row>
    <row r="1028" spans="1:6">
      <c r="A1028" s="5" t="s">
        <v>10</v>
      </c>
      <c r="B1028" s="5" t="s">
        <v>7</v>
      </c>
      <c r="C1028">
        <v>43</v>
      </c>
      <c r="D1028">
        <v>30</v>
      </c>
      <c r="E1028" s="4">
        <f t="shared" si="32"/>
        <v>17.479674796747968</v>
      </c>
      <c r="F1028" s="4">
        <f t="shared" si="33"/>
        <v>58.904109589041099</v>
      </c>
    </row>
    <row r="1029" spans="1:6">
      <c r="A1029" s="5" t="s">
        <v>10</v>
      </c>
      <c r="B1029" s="5" t="s">
        <v>7</v>
      </c>
      <c r="C1029">
        <v>44</v>
      </c>
      <c r="D1029">
        <v>30</v>
      </c>
      <c r="E1029" s="4">
        <f t="shared" si="32"/>
        <v>17.886178861788618</v>
      </c>
      <c r="F1029" s="4">
        <f t="shared" si="33"/>
        <v>59.45945945945946</v>
      </c>
    </row>
    <row r="1030" spans="1:6">
      <c r="A1030" s="5" t="s">
        <v>10</v>
      </c>
      <c r="B1030" s="5" t="s">
        <v>7</v>
      </c>
      <c r="C1030">
        <v>45</v>
      </c>
      <c r="D1030">
        <v>30</v>
      </c>
      <c r="E1030" s="4">
        <f t="shared" si="32"/>
        <v>18.292682926829269</v>
      </c>
      <c r="F1030" s="4">
        <f t="shared" si="33"/>
        <v>60</v>
      </c>
    </row>
    <row r="1031" spans="1:6">
      <c r="A1031" s="5" t="s">
        <v>10</v>
      </c>
      <c r="B1031" s="5" t="s">
        <v>7</v>
      </c>
      <c r="C1031">
        <v>46</v>
      </c>
      <c r="D1031">
        <v>30</v>
      </c>
      <c r="E1031" s="4">
        <f t="shared" si="32"/>
        <v>18.699186991869919</v>
      </c>
      <c r="F1031" s="4">
        <f t="shared" si="33"/>
        <v>60.526315789473685</v>
      </c>
    </row>
    <row r="1032" spans="1:6">
      <c r="A1032" s="5" t="s">
        <v>10</v>
      </c>
      <c r="B1032" s="5" t="s">
        <v>7</v>
      </c>
      <c r="C1032">
        <v>47</v>
      </c>
      <c r="D1032">
        <v>30</v>
      </c>
      <c r="E1032" s="4">
        <f t="shared" si="32"/>
        <v>19.105691056910569</v>
      </c>
      <c r="F1032" s="4">
        <f t="shared" si="33"/>
        <v>61.038961038961034</v>
      </c>
    </row>
    <row r="1033" spans="1:6">
      <c r="A1033" s="5" t="s">
        <v>10</v>
      </c>
      <c r="B1033" s="5" t="s">
        <v>7</v>
      </c>
      <c r="C1033">
        <v>48</v>
      </c>
      <c r="D1033">
        <v>31</v>
      </c>
      <c r="E1033" s="4">
        <f t="shared" si="32"/>
        <v>19.512195121951219</v>
      </c>
      <c r="F1033" s="4">
        <f t="shared" si="33"/>
        <v>60.75949367088608</v>
      </c>
    </row>
    <row r="1034" spans="1:6">
      <c r="A1034" s="5" t="s">
        <v>10</v>
      </c>
      <c r="B1034" s="5" t="s">
        <v>7</v>
      </c>
      <c r="C1034">
        <v>49</v>
      </c>
      <c r="D1034">
        <v>31</v>
      </c>
      <c r="E1034" s="4">
        <f t="shared" si="32"/>
        <v>19.918699186991869</v>
      </c>
      <c r="F1034" s="4">
        <f t="shared" si="33"/>
        <v>61.250000000000007</v>
      </c>
    </row>
    <row r="1035" spans="1:6">
      <c r="A1035" s="5" t="s">
        <v>10</v>
      </c>
      <c r="B1035" s="5" t="s">
        <v>7</v>
      </c>
      <c r="C1035">
        <v>50</v>
      </c>
      <c r="D1035">
        <v>31</v>
      </c>
      <c r="E1035" s="4">
        <f t="shared" si="32"/>
        <v>20.325203252032519</v>
      </c>
      <c r="F1035" s="4">
        <f t="shared" si="33"/>
        <v>61.728395061728392</v>
      </c>
    </row>
    <row r="1036" spans="1:6">
      <c r="A1036" s="5" t="s">
        <v>10</v>
      </c>
      <c r="B1036" s="5" t="s">
        <v>7</v>
      </c>
      <c r="C1036">
        <v>51</v>
      </c>
      <c r="D1036">
        <v>31</v>
      </c>
      <c r="E1036" s="4">
        <f t="shared" si="32"/>
        <v>20.73170731707317</v>
      </c>
      <c r="F1036" s="4">
        <f t="shared" si="33"/>
        <v>62.195121951219512</v>
      </c>
    </row>
    <row r="1037" spans="1:6">
      <c r="A1037" s="5" t="s">
        <v>10</v>
      </c>
      <c r="B1037" s="5" t="s">
        <v>7</v>
      </c>
      <c r="C1037">
        <v>52</v>
      </c>
      <c r="D1037">
        <v>31</v>
      </c>
      <c r="E1037" s="4">
        <f t="shared" si="32"/>
        <v>21.138211382113823</v>
      </c>
      <c r="F1037" s="4">
        <f t="shared" si="33"/>
        <v>62.650602409638559</v>
      </c>
    </row>
    <row r="1038" spans="1:6">
      <c r="A1038" s="5" t="s">
        <v>10</v>
      </c>
      <c r="B1038" s="5" t="s">
        <v>7</v>
      </c>
      <c r="C1038">
        <v>53</v>
      </c>
      <c r="D1038">
        <v>32</v>
      </c>
      <c r="E1038" s="4">
        <f t="shared" si="32"/>
        <v>21.544715447154474</v>
      </c>
      <c r="F1038" s="4">
        <f t="shared" si="33"/>
        <v>62.352941176470587</v>
      </c>
    </row>
    <row r="1039" spans="1:6">
      <c r="A1039" s="5" t="s">
        <v>10</v>
      </c>
      <c r="B1039" s="5" t="s">
        <v>7</v>
      </c>
      <c r="C1039">
        <v>54</v>
      </c>
      <c r="D1039">
        <v>32</v>
      </c>
      <c r="E1039" s="4">
        <f t="shared" si="32"/>
        <v>21.951219512195124</v>
      </c>
      <c r="F1039" s="4">
        <f t="shared" si="33"/>
        <v>62.790697674418603</v>
      </c>
    </row>
    <row r="1040" spans="1:6">
      <c r="A1040" s="5" t="s">
        <v>10</v>
      </c>
      <c r="B1040" s="5" t="s">
        <v>7</v>
      </c>
      <c r="C1040">
        <v>55</v>
      </c>
      <c r="D1040">
        <v>32</v>
      </c>
      <c r="E1040" s="4">
        <f t="shared" si="32"/>
        <v>22.35772357723577</v>
      </c>
      <c r="F1040" s="4">
        <f t="shared" si="33"/>
        <v>63.218390804597703</v>
      </c>
    </row>
    <row r="1041" spans="1:6">
      <c r="A1041" s="5" t="s">
        <v>10</v>
      </c>
      <c r="B1041" s="5" t="s">
        <v>7</v>
      </c>
      <c r="C1041">
        <v>56</v>
      </c>
      <c r="D1041">
        <v>35</v>
      </c>
      <c r="E1041" s="4">
        <f t="shared" si="32"/>
        <v>22.76422764227642</v>
      </c>
      <c r="F1041" s="4">
        <f t="shared" si="33"/>
        <v>61.53846153846154</v>
      </c>
    </row>
    <row r="1042" spans="1:6">
      <c r="A1042" s="5" t="s">
        <v>10</v>
      </c>
      <c r="B1042" s="5" t="s">
        <v>7</v>
      </c>
      <c r="C1042">
        <v>57</v>
      </c>
      <c r="D1042">
        <v>41</v>
      </c>
      <c r="E1042" s="4">
        <f t="shared" si="32"/>
        <v>23.170731707317074</v>
      </c>
      <c r="F1042" s="4">
        <f t="shared" si="33"/>
        <v>58.163265306122447</v>
      </c>
    </row>
    <row r="1043" spans="1:6">
      <c r="A1043" s="5" t="s">
        <v>10</v>
      </c>
      <c r="B1043" s="5" t="s">
        <v>7</v>
      </c>
      <c r="C1043">
        <v>58</v>
      </c>
      <c r="D1043">
        <v>41</v>
      </c>
      <c r="E1043" s="4">
        <f t="shared" si="32"/>
        <v>23.577235772357724</v>
      </c>
      <c r="F1043" s="4">
        <f t="shared" si="33"/>
        <v>58.585858585858588</v>
      </c>
    </row>
    <row r="1044" spans="1:6">
      <c r="A1044" s="5" t="s">
        <v>10</v>
      </c>
      <c r="B1044" s="5" t="s">
        <v>7</v>
      </c>
      <c r="C1044">
        <v>59</v>
      </c>
      <c r="D1044">
        <v>42</v>
      </c>
      <c r="E1044" s="4">
        <f t="shared" si="32"/>
        <v>23.983739837398375</v>
      </c>
      <c r="F1044" s="4">
        <f t="shared" si="33"/>
        <v>58.415841584158414</v>
      </c>
    </row>
    <row r="1045" spans="1:6">
      <c r="A1045" s="5" t="s">
        <v>10</v>
      </c>
      <c r="B1045" s="5" t="s">
        <v>7</v>
      </c>
      <c r="C1045">
        <v>60</v>
      </c>
      <c r="D1045">
        <v>50</v>
      </c>
      <c r="E1045" s="4">
        <f t="shared" si="32"/>
        <v>24.390243902439025</v>
      </c>
      <c r="F1045" s="4">
        <f t="shared" si="33"/>
        <v>54.54545454545454</v>
      </c>
    </row>
    <row r="1046" spans="1:6">
      <c r="A1046" s="5" t="s">
        <v>10</v>
      </c>
      <c r="B1046" s="5" t="s">
        <v>7</v>
      </c>
      <c r="C1046">
        <v>61</v>
      </c>
      <c r="D1046">
        <v>50</v>
      </c>
      <c r="E1046" s="4">
        <f t="shared" si="32"/>
        <v>24.796747967479675</v>
      </c>
      <c r="F1046" s="4">
        <f t="shared" si="33"/>
        <v>54.954954954954957</v>
      </c>
    </row>
    <row r="1047" spans="1:6">
      <c r="A1047" s="5" t="s">
        <v>10</v>
      </c>
      <c r="B1047" s="5" t="s">
        <v>7</v>
      </c>
      <c r="C1047">
        <v>62</v>
      </c>
      <c r="D1047">
        <v>52</v>
      </c>
      <c r="E1047" s="4">
        <f t="shared" si="32"/>
        <v>25.203252032520325</v>
      </c>
      <c r="F1047" s="4">
        <f t="shared" si="33"/>
        <v>54.385964912280706</v>
      </c>
    </row>
    <row r="1048" spans="1:6">
      <c r="A1048" s="5" t="s">
        <v>10</v>
      </c>
      <c r="B1048" s="5" t="s">
        <v>7</v>
      </c>
      <c r="C1048">
        <v>63</v>
      </c>
      <c r="D1048">
        <v>53</v>
      </c>
      <c r="E1048" s="4">
        <f t="shared" si="32"/>
        <v>25.609756097560975</v>
      </c>
      <c r="F1048" s="4">
        <f t="shared" si="33"/>
        <v>54.310344827586206</v>
      </c>
    </row>
    <row r="1049" spans="1:6">
      <c r="A1049" s="5" t="s">
        <v>10</v>
      </c>
      <c r="B1049" s="5" t="s">
        <v>7</v>
      </c>
      <c r="C1049">
        <v>64</v>
      </c>
      <c r="D1049">
        <v>53</v>
      </c>
      <c r="E1049" s="4">
        <f t="shared" si="32"/>
        <v>26.016260162601629</v>
      </c>
      <c r="F1049" s="4">
        <f t="shared" si="33"/>
        <v>54.700854700854705</v>
      </c>
    </row>
    <row r="1050" spans="1:6">
      <c r="A1050" s="5" t="s">
        <v>10</v>
      </c>
      <c r="B1050" s="5" t="s">
        <v>7</v>
      </c>
      <c r="C1050">
        <v>65</v>
      </c>
      <c r="D1050">
        <v>54</v>
      </c>
      <c r="E1050" s="4">
        <f t="shared" si="32"/>
        <v>26.422764227642276</v>
      </c>
      <c r="F1050" s="4">
        <f t="shared" si="33"/>
        <v>54.621848739495796</v>
      </c>
    </row>
    <row r="1051" spans="1:6">
      <c r="A1051" s="5" t="s">
        <v>10</v>
      </c>
      <c r="B1051" s="5" t="s">
        <v>7</v>
      </c>
      <c r="C1051">
        <v>66</v>
      </c>
      <c r="D1051">
        <v>54</v>
      </c>
      <c r="E1051" s="4">
        <f t="shared" si="32"/>
        <v>26.829268292682929</v>
      </c>
      <c r="F1051" s="4">
        <f t="shared" si="33"/>
        <v>55.000000000000007</v>
      </c>
    </row>
    <row r="1052" spans="1:6">
      <c r="A1052" s="5" t="s">
        <v>10</v>
      </c>
      <c r="B1052" s="5" t="s">
        <v>7</v>
      </c>
      <c r="C1052">
        <v>67</v>
      </c>
      <c r="D1052">
        <v>62</v>
      </c>
      <c r="E1052" s="4">
        <f t="shared" si="32"/>
        <v>27.235772357723576</v>
      </c>
      <c r="F1052" s="4">
        <f t="shared" si="33"/>
        <v>51.937984496124031</v>
      </c>
    </row>
    <row r="1053" spans="1:6">
      <c r="A1053" s="5" t="s">
        <v>10</v>
      </c>
      <c r="B1053" s="5" t="s">
        <v>7</v>
      </c>
      <c r="C1053">
        <v>68</v>
      </c>
      <c r="D1053">
        <v>65</v>
      </c>
      <c r="E1053" s="4">
        <f t="shared" si="32"/>
        <v>27.64227642276423</v>
      </c>
      <c r="F1053" s="4">
        <f t="shared" si="33"/>
        <v>51.127819548872175</v>
      </c>
    </row>
    <row r="1054" spans="1:6">
      <c r="A1054" s="5" t="s">
        <v>10</v>
      </c>
      <c r="B1054" s="5" t="s">
        <v>7</v>
      </c>
      <c r="C1054">
        <v>69</v>
      </c>
      <c r="D1054">
        <v>76</v>
      </c>
      <c r="E1054" s="4">
        <f t="shared" si="32"/>
        <v>28.04878048780488</v>
      </c>
      <c r="F1054" s="4">
        <f t="shared" si="33"/>
        <v>47.586206896551722</v>
      </c>
    </row>
    <row r="1055" spans="1:6">
      <c r="A1055" s="5" t="s">
        <v>10</v>
      </c>
      <c r="B1055" s="5" t="s">
        <v>7</v>
      </c>
      <c r="C1055">
        <v>70</v>
      </c>
      <c r="D1055">
        <v>77</v>
      </c>
      <c r="E1055" s="4">
        <f t="shared" si="32"/>
        <v>28.455284552845526</v>
      </c>
      <c r="F1055" s="4">
        <f t="shared" si="33"/>
        <v>47.619047619047613</v>
      </c>
    </row>
    <row r="1056" spans="1:6">
      <c r="A1056" s="5" t="s">
        <v>10</v>
      </c>
      <c r="B1056" s="5" t="s">
        <v>7</v>
      </c>
      <c r="C1056">
        <v>71</v>
      </c>
      <c r="D1056">
        <v>77</v>
      </c>
      <c r="E1056" s="4">
        <f t="shared" si="32"/>
        <v>28.86178861788618</v>
      </c>
      <c r="F1056" s="4">
        <f t="shared" si="33"/>
        <v>47.972972972972968</v>
      </c>
    </row>
    <row r="1057" spans="1:6">
      <c r="A1057" s="5" t="s">
        <v>10</v>
      </c>
      <c r="B1057" s="5" t="s">
        <v>7</v>
      </c>
      <c r="C1057">
        <v>72</v>
      </c>
      <c r="D1057">
        <v>83</v>
      </c>
      <c r="E1057" s="4">
        <f t="shared" si="32"/>
        <v>29.268292682926827</v>
      </c>
      <c r="F1057" s="4">
        <f t="shared" si="33"/>
        <v>46.451612903225808</v>
      </c>
    </row>
    <row r="1058" spans="1:6">
      <c r="A1058" s="5" t="s">
        <v>10</v>
      </c>
      <c r="B1058" s="5" t="s">
        <v>7</v>
      </c>
      <c r="C1058">
        <v>73</v>
      </c>
      <c r="D1058">
        <v>85</v>
      </c>
      <c r="E1058" s="4">
        <f t="shared" si="32"/>
        <v>29.674796747967481</v>
      </c>
      <c r="F1058" s="4">
        <f t="shared" si="33"/>
        <v>46.202531645569621</v>
      </c>
    </row>
    <row r="1059" spans="1:6">
      <c r="A1059" s="5" t="s">
        <v>10</v>
      </c>
      <c r="B1059" s="5" t="s">
        <v>7</v>
      </c>
      <c r="C1059">
        <v>74</v>
      </c>
      <c r="D1059">
        <v>85</v>
      </c>
      <c r="E1059" s="4">
        <f t="shared" si="32"/>
        <v>30.081300813008134</v>
      </c>
      <c r="F1059" s="4">
        <f t="shared" si="33"/>
        <v>46.540880503144656</v>
      </c>
    </row>
    <row r="1060" spans="1:6">
      <c r="A1060" s="5" t="s">
        <v>10</v>
      </c>
      <c r="B1060" s="5" t="s">
        <v>7</v>
      </c>
      <c r="C1060">
        <v>75</v>
      </c>
      <c r="D1060">
        <v>85</v>
      </c>
      <c r="E1060" s="4">
        <f t="shared" si="32"/>
        <v>30.487804878048781</v>
      </c>
      <c r="F1060" s="4">
        <f t="shared" si="33"/>
        <v>46.875</v>
      </c>
    </row>
    <row r="1061" spans="1:6">
      <c r="A1061" s="5" t="s">
        <v>10</v>
      </c>
      <c r="B1061" s="5" t="s">
        <v>7</v>
      </c>
      <c r="C1061">
        <v>76</v>
      </c>
      <c r="D1061">
        <v>88</v>
      </c>
      <c r="E1061" s="4">
        <f t="shared" si="32"/>
        <v>30.894308943089431</v>
      </c>
      <c r="F1061" s="4">
        <f t="shared" si="33"/>
        <v>46.341463414634148</v>
      </c>
    </row>
    <row r="1062" spans="1:6">
      <c r="A1062" s="5" t="s">
        <v>10</v>
      </c>
      <c r="B1062" s="5" t="s">
        <v>7</v>
      </c>
      <c r="C1062">
        <v>77</v>
      </c>
      <c r="D1062">
        <v>92</v>
      </c>
      <c r="E1062" s="4">
        <f t="shared" si="32"/>
        <v>31.300813008130078</v>
      </c>
      <c r="F1062" s="4">
        <f t="shared" si="33"/>
        <v>45.562130177514796</v>
      </c>
    </row>
    <row r="1063" spans="1:6">
      <c r="A1063" s="5" t="s">
        <v>10</v>
      </c>
      <c r="B1063" s="5" t="s">
        <v>7</v>
      </c>
      <c r="C1063">
        <v>78</v>
      </c>
      <c r="D1063">
        <v>96</v>
      </c>
      <c r="E1063" s="4">
        <f t="shared" si="32"/>
        <v>31.707317073170731</v>
      </c>
      <c r="F1063" s="4">
        <f t="shared" si="33"/>
        <v>44.827586206896555</v>
      </c>
    </row>
    <row r="1064" spans="1:6">
      <c r="A1064" s="5" t="s">
        <v>10</v>
      </c>
      <c r="B1064" s="5" t="s">
        <v>7</v>
      </c>
      <c r="C1064">
        <v>79</v>
      </c>
      <c r="D1064">
        <v>96</v>
      </c>
      <c r="E1064" s="4">
        <f t="shared" si="32"/>
        <v>32.113821138211385</v>
      </c>
      <c r="F1064" s="4">
        <f t="shared" si="33"/>
        <v>45.142857142857139</v>
      </c>
    </row>
    <row r="1065" spans="1:6">
      <c r="A1065" s="5" t="s">
        <v>10</v>
      </c>
      <c r="B1065" s="5" t="s">
        <v>7</v>
      </c>
      <c r="C1065">
        <v>80</v>
      </c>
      <c r="D1065">
        <v>107</v>
      </c>
      <c r="E1065" s="4">
        <f t="shared" si="32"/>
        <v>32.520325203252028</v>
      </c>
      <c r="F1065" s="4">
        <f t="shared" si="33"/>
        <v>42.780748663101605</v>
      </c>
    </row>
    <row r="1066" spans="1:6">
      <c r="A1066" s="5" t="s">
        <v>10</v>
      </c>
      <c r="B1066" s="5" t="s">
        <v>7</v>
      </c>
      <c r="C1066">
        <v>81</v>
      </c>
      <c r="D1066">
        <v>113</v>
      </c>
      <c r="E1066" s="4">
        <f t="shared" si="32"/>
        <v>32.926829268292686</v>
      </c>
      <c r="F1066" s="4">
        <f t="shared" si="33"/>
        <v>41.75257731958763</v>
      </c>
    </row>
    <row r="1067" spans="1:6">
      <c r="A1067" s="5" t="s">
        <v>10</v>
      </c>
      <c r="B1067" s="5" t="s">
        <v>7</v>
      </c>
      <c r="C1067">
        <v>82</v>
      </c>
      <c r="D1067">
        <v>113</v>
      </c>
      <c r="E1067" s="4">
        <f t="shared" si="32"/>
        <v>33.333333333333329</v>
      </c>
      <c r="F1067" s="4">
        <f t="shared" si="33"/>
        <v>42.051282051282051</v>
      </c>
    </row>
    <row r="1068" spans="1:6">
      <c r="A1068" s="5" t="s">
        <v>10</v>
      </c>
      <c r="B1068" s="5" t="s">
        <v>7</v>
      </c>
      <c r="C1068">
        <v>83</v>
      </c>
      <c r="D1068">
        <v>114</v>
      </c>
      <c r="E1068" s="4">
        <f t="shared" si="32"/>
        <v>33.739837398373986</v>
      </c>
      <c r="F1068" s="4">
        <f t="shared" si="33"/>
        <v>42.131979695431468</v>
      </c>
    </row>
    <row r="1069" spans="1:6">
      <c r="A1069" s="5" t="s">
        <v>10</v>
      </c>
      <c r="B1069" s="5" t="s">
        <v>7</v>
      </c>
      <c r="C1069">
        <v>84</v>
      </c>
      <c r="D1069">
        <v>114</v>
      </c>
      <c r="E1069" s="4">
        <f t="shared" si="32"/>
        <v>34.146341463414636</v>
      </c>
      <c r="F1069" s="4">
        <f t="shared" si="33"/>
        <v>42.424242424242422</v>
      </c>
    </row>
    <row r="1070" spans="1:6">
      <c r="A1070" s="5" t="s">
        <v>10</v>
      </c>
      <c r="B1070" s="5" t="s">
        <v>7</v>
      </c>
      <c r="C1070">
        <v>85</v>
      </c>
      <c r="D1070">
        <v>116</v>
      </c>
      <c r="E1070" s="4">
        <f t="shared" si="32"/>
        <v>34.552845528455286</v>
      </c>
      <c r="F1070" s="4">
        <f t="shared" si="33"/>
        <v>42.288557213930353</v>
      </c>
    </row>
    <row r="1071" spans="1:6">
      <c r="A1071" s="5" t="s">
        <v>10</v>
      </c>
      <c r="B1071" s="5" t="s">
        <v>7</v>
      </c>
      <c r="C1071">
        <v>86</v>
      </c>
      <c r="D1071">
        <v>117</v>
      </c>
      <c r="E1071" s="4">
        <f t="shared" si="32"/>
        <v>34.959349593495936</v>
      </c>
      <c r="F1071" s="4">
        <f t="shared" si="33"/>
        <v>42.364532019704434</v>
      </c>
    </row>
    <row r="1072" spans="1:6">
      <c r="A1072" s="5" t="s">
        <v>10</v>
      </c>
      <c r="B1072" s="5" t="s">
        <v>7</v>
      </c>
      <c r="C1072">
        <v>87</v>
      </c>
      <c r="D1072">
        <v>126</v>
      </c>
      <c r="E1072" s="4">
        <f t="shared" si="32"/>
        <v>35.365853658536587</v>
      </c>
      <c r="F1072" s="4">
        <f t="shared" si="33"/>
        <v>40.845070422535215</v>
      </c>
    </row>
    <row r="1073" spans="1:6">
      <c r="A1073" s="5" t="s">
        <v>10</v>
      </c>
      <c r="B1073" s="5" t="s">
        <v>7</v>
      </c>
      <c r="C1073">
        <v>88</v>
      </c>
      <c r="D1073">
        <v>132</v>
      </c>
      <c r="E1073" s="4">
        <f t="shared" si="32"/>
        <v>35.772357723577237</v>
      </c>
      <c r="F1073" s="4">
        <f t="shared" si="33"/>
        <v>40</v>
      </c>
    </row>
    <row r="1074" spans="1:6">
      <c r="A1074" s="5" t="s">
        <v>10</v>
      </c>
      <c r="B1074" s="5" t="s">
        <v>7</v>
      </c>
      <c r="C1074">
        <v>89</v>
      </c>
      <c r="D1074">
        <v>138</v>
      </c>
      <c r="E1074" s="4">
        <f t="shared" si="32"/>
        <v>36.178861788617887</v>
      </c>
      <c r="F1074" s="4">
        <f t="shared" si="33"/>
        <v>39.207048458149778</v>
      </c>
    </row>
    <row r="1075" spans="1:6">
      <c r="A1075" s="5" t="s">
        <v>10</v>
      </c>
      <c r="B1075" s="5" t="s">
        <v>7</v>
      </c>
      <c r="C1075">
        <v>90</v>
      </c>
      <c r="D1075">
        <v>142</v>
      </c>
      <c r="E1075" s="4">
        <f t="shared" si="32"/>
        <v>36.585365853658537</v>
      </c>
      <c r="F1075" s="4">
        <f t="shared" si="33"/>
        <v>38.793103448275865</v>
      </c>
    </row>
    <row r="1076" spans="1:6">
      <c r="A1076" s="5" t="s">
        <v>10</v>
      </c>
      <c r="B1076" s="5" t="s">
        <v>7</v>
      </c>
      <c r="C1076">
        <v>91</v>
      </c>
      <c r="D1076">
        <v>145</v>
      </c>
      <c r="E1076" s="4">
        <f t="shared" si="32"/>
        <v>36.991869918699187</v>
      </c>
      <c r="F1076" s="4">
        <f t="shared" si="33"/>
        <v>38.559322033898304</v>
      </c>
    </row>
    <row r="1077" spans="1:6">
      <c r="A1077" s="5" t="s">
        <v>10</v>
      </c>
      <c r="B1077" s="5" t="s">
        <v>7</v>
      </c>
      <c r="C1077">
        <v>92</v>
      </c>
      <c r="D1077">
        <v>145</v>
      </c>
      <c r="E1077" s="4">
        <f t="shared" si="32"/>
        <v>37.398373983739837</v>
      </c>
      <c r="F1077" s="4">
        <f t="shared" si="33"/>
        <v>38.81856540084388</v>
      </c>
    </row>
    <row r="1078" spans="1:6">
      <c r="A1078" s="5" t="s">
        <v>10</v>
      </c>
      <c r="B1078" s="5" t="s">
        <v>7</v>
      </c>
      <c r="C1078">
        <v>93</v>
      </c>
      <c r="D1078">
        <v>149</v>
      </c>
      <c r="E1078" s="4">
        <f t="shared" si="32"/>
        <v>37.804878048780488</v>
      </c>
      <c r="F1078" s="4">
        <f t="shared" si="33"/>
        <v>38.429752066115704</v>
      </c>
    </row>
    <row r="1079" spans="1:6">
      <c r="A1079" s="5" t="s">
        <v>10</v>
      </c>
      <c r="B1079" s="5" t="s">
        <v>7</v>
      </c>
      <c r="C1079">
        <v>94</v>
      </c>
      <c r="D1079">
        <v>149</v>
      </c>
      <c r="E1079" s="4">
        <f t="shared" si="32"/>
        <v>38.211382113821138</v>
      </c>
      <c r="F1079" s="4">
        <f t="shared" si="33"/>
        <v>38.68312757201646</v>
      </c>
    </row>
    <row r="1080" spans="1:6">
      <c r="A1080" s="5" t="s">
        <v>10</v>
      </c>
      <c r="B1080" s="5" t="s">
        <v>7</v>
      </c>
      <c r="C1080">
        <v>95</v>
      </c>
      <c r="D1080">
        <v>150</v>
      </c>
      <c r="E1080" s="4">
        <f t="shared" si="32"/>
        <v>38.617886178861788</v>
      </c>
      <c r="F1080" s="4">
        <f t="shared" si="33"/>
        <v>38.775510204081634</v>
      </c>
    </row>
    <row r="1081" spans="1:6">
      <c r="A1081" s="5" t="s">
        <v>10</v>
      </c>
      <c r="B1081" s="5" t="s">
        <v>7</v>
      </c>
      <c r="C1081">
        <v>96</v>
      </c>
      <c r="D1081">
        <v>150</v>
      </c>
      <c r="E1081" s="4">
        <f t="shared" si="32"/>
        <v>39.024390243902438</v>
      </c>
      <c r="F1081" s="4">
        <f t="shared" si="33"/>
        <v>39.024390243902438</v>
      </c>
    </row>
    <row r="1082" spans="1:6">
      <c r="A1082" s="5" t="s">
        <v>10</v>
      </c>
      <c r="B1082" s="5" t="s">
        <v>7</v>
      </c>
      <c r="C1082">
        <v>97</v>
      </c>
      <c r="D1082">
        <v>150</v>
      </c>
      <c r="E1082" s="4">
        <f t="shared" si="32"/>
        <v>39.430894308943088</v>
      </c>
      <c r="F1082" s="4">
        <f t="shared" si="33"/>
        <v>39.271255060728741</v>
      </c>
    </row>
    <row r="1083" spans="1:6">
      <c r="A1083" s="5" t="s">
        <v>10</v>
      </c>
      <c r="B1083" s="5" t="s">
        <v>7</v>
      </c>
      <c r="C1083">
        <v>98</v>
      </c>
      <c r="D1083">
        <v>150</v>
      </c>
      <c r="E1083" s="4">
        <f t="shared" si="32"/>
        <v>39.837398373983739</v>
      </c>
      <c r="F1083" s="4">
        <f t="shared" si="33"/>
        <v>39.516129032258064</v>
      </c>
    </row>
    <row r="1084" spans="1:6">
      <c r="A1084" s="5" t="s">
        <v>10</v>
      </c>
      <c r="B1084" s="5" t="s">
        <v>7</v>
      </c>
      <c r="C1084">
        <v>99</v>
      </c>
      <c r="D1084">
        <v>150</v>
      </c>
      <c r="E1084" s="4">
        <f t="shared" si="32"/>
        <v>40.243902439024396</v>
      </c>
      <c r="F1084" s="4">
        <f t="shared" si="33"/>
        <v>39.75903614457831</v>
      </c>
    </row>
    <row r="1085" spans="1:6">
      <c r="A1085" s="5" t="s">
        <v>10</v>
      </c>
      <c r="B1085" s="5" t="s">
        <v>7</v>
      </c>
      <c r="C1085">
        <v>100</v>
      </c>
      <c r="D1085">
        <v>166</v>
      </c>
      <c r="E1085" s="4">
        <f t="shared" si="32"/>
        <v>40.650406504065039</v>
      </c>
      <c r="F1085" s="4">
        <f t="shared" si="33"/>
        <v>37.593984962406012</v>
      </c>
    </row>
    <row r="1086" spans="1:6">
      <c r="A1086" s="5" t="s">
        <v>10</v>
      </c>
      <c r="B1086" s="5" t="s">
        <v>7</v>
      </c>
      <c r="C1086">
        <v>101</v>
      </c>
      <c r="D1086">
        <v>171</v>
      </c>
      <c r="E1086" s="4">
        <f t="shared" si="32"/>
        <v>41.056910569105689</v>
      </c>
      <c r="F1086" s="4">
        <f t="shared" si="33"/>
        <v>37.132352941176471</v>
      </c>
    </row>
    <row r="1087" spans="1:6">
      <c r="A1087" s="5" t="s">
        <v>10</v>
      </c>
      <c r="B1087" s="5" t="s">
        <v>7</v>
      </c>
      <c r="C1087">
        <v>102</v>
      </c>
      <c r="D1087">
        <v>175</v>
      </c>
      <c r="E1087" s="4">
        <f t="shared" si="32"/>
        <v>41.463414634146339</v>
      </c>
      <c r="F1087" s="4">
        <f t="shared" si="33"/>
        <v>36.823104693140799</v>
      </c>
    </row>
    <row r="1088" spans="1:6">
      <c r="A1088" s="5" t="s">
        <v>10</v>
      </c>
      <c r="B1088" s="5" t="s">
        <v>7</v>
      </c>
      <c r="C1088">
        <v>103</v>
      </c>
      <c r="D1088">
        <v>175</v>
      </c>
      <c r="E1088" s="4">
        <f t="shared" si="32"/>
        <v>41.869918699186989</v>
      </c>
      <c r="F1088" s="4">
        <f t="shared" si="33"/>
        <v>37.050359712230211</v>
      </c>
    </row>
    <row r="1089" spans="1:6">
      <c r="A1089" s="5" t="s">
        <v>10</v>
      </c>
      <c r="B1089" s="5" t="s">
        <v>7</v>
      </c>
      <c r="C1089">
        <v>104</v>
      </c>
      <c r="D1089">
        <v>181</v>
      </c>
      <c r="E1089" s="4">
        <f t="shared" si="32"/>
        <v>42.276422764227647</v>
      </c>
      <c r="F1089" s="4">
        <f t="shared" si="33"/>
        <v>36.491228070175438</v>
      </c>
    </row>
    <row r="1090" spans="1:6">
      <c r="A1090" s="5" t="s">
        <v>10</v>
      </c>
      <c r="B1090" s="5" t="s">
        <v>7</v>
      </c>
      <c r="C1090">
        <v>105</v>
      </c>
      <c r="D1090">
        <v>181</v>
      </c>
      <c r="E1090" s="4">
        <f t="shared" si="32"/>
        <v>42.68292682926829</v>
      </c>
      <c r="F1090" s="4">
        <f t="shared" si="33"/>
        <v>36.713286713286713</v>
      </c>
    </row>
    <row r="1091" spans="1:6">
      <c r="A1091" s="5" t="s">
        <v>10</v>
      </c>
      <c r="B1091" s="5" t="s">
        <v>7</v>
      </c>
      <c r="C1091">
        <v>106</v>
      </c>
      <c r="D1091">
        <v>188</v>
      </c>
      <c r="E1091" s="4">
        <f t="shared" ref="E1091:E1154" si="34">C1091/246*100</f>
        <v>43.089430894308947</v>
      </c>
      <c r="F1091" s="4">
        <f t="shared" ref="F1091:F1154" si="35">C1091/(D1091+C1091)*100</f>
        <v>36.054421768707485</v>
      </c>
    </row>
    <row r="1092" spans="1:6">
      <c r="A1092" s="5" t="s">
        <v>10</v>
      </c>
      <c r="B1092" s="5" t="s">
        <v>7</v>
      </c>
      <c r="C1092">
        <v>107</v>
      </c>
      <c r="D1092">
        <v>188</v>
      </c>
      <c r="E1092" s="4">
        <f t="shared" si="34"/>
        <v>43.49593495934959</v>
      </c>
      <c r="F1092" s="4">
        <f t="shared" si="35"/>
        <v>36.271186440677965</v>
      </c>
    </row>
    <row r="1093" spans="1:6">
      <c r="A1093" s="5" t="s">
        <v>10</v>
      </c>
      <c r="B1093" s="5" t="s">
        <v>7</v>
      </c>
      <c r="C1093">
        <v>108</v>
      </c>
      <c r="D1093">
        <v>211</v>
      </c>
      <c r="E1093" s="4">
        <f t="shared" si="34"/>
        <v>43.902439024390247</v>
      </c>
      <c r="F1093" s="4">
        <f t="shared" si="35"/>
        <v>33.855799373040753</v>
      </c>
    </row>
    <row r="1094" spans="1:6">
      <c r="A1094" s="5" t="s">
        <v>10</v>
      </c>
      <c r="B1094" s="5" t="s">
        <v>7</v>
      </c>
      <c r="C1094">
        <v>109</v>
      </c>
      <c r="D1094">
        <v>220</v>
      </c>
      <c r="E1094" s="4">
        <f t="shared" si="34"/>
        <v>44.308943089430898</v>
      </c>
      <c r="F1094" s="4">
        <f t="shared" si="35"/>
        <v>33.130699088145896</v>
      </c>
    </row>
    <row r="1095" spans="1:6">
      <c r="A1095" s="5" t="s">
        <v>10</v>
      </c>
      <c r="B1095" s="5" t="s">
        <v>7</v>
      </c>
      <c r="C1095">
        <v>110</v>
      </c>
      <c r="D1095">
        <v>220</v>
      </c>
      <c r="E1095" s="4">
        <f t="shared" si="34"/>
        <v>44.715447154471541</v>
      </c>
      <c r="F1095" s="4">
        <f t="shared" si="35"/>
        <v>33.333333333333329</v>
      </c>
    </row>
    <row r="1096" spans="1:6">
      <c r="A1096" s="5" t="s">
        <v>10</v>
      </c>
      <c r="B1096" s="5" t="s">
        <v>7</v>
      </c>
      <c r="C1096">
        <v>111</v>
      </c>
      <c r="D1096">
        <v>234</v>
      </c>
      <c r="E1096" s="4">
        <f t="shared" si="34"/>
        <v>45.121951219512198</v>
      </c>
      <c r="F1096" s="4">
        <f t="shared" si="35"/>
        <v>32.173913043478258</v>
      </c>
    </row>
    <row r="1097" spans="1:6">
      <c r="A1097" s="5" t="s">
        <v>10</v>
      </c>
      <c r="B1097" s="5" t="s">
        <v>7</v>
      </c>
      <c r="C1097">
        <v>112</v>
      </c>
      <c r="D1097">
        <v>237</v>
      </c>
      <c r="E1097" s="4">
        <f t="shared" si="34"/>
        <v>45.528455284552841</v>
      </c>
      <c r="F1097" s="4">
        <f t="shared" si="35"/>
        <v>32.091690544412607</v>
      </c>
    </row>
    <row r="1098" spans="1:6">
      <c r="A1098" s="5" t="s">
        <v>10</v>
      </c>
      <c r="B1098" s="5" t="s">
        <v>7</v>
      </c>
      <c r="C1098">
        <v>113</v>
      </c>
      <c r="D1098">
        <v>241</v>
      </c>
      <c r="E1098" s="4">
        <f t="shared" si="34"/>
        <v>45.934959349593498</v>
      </c>
      <c r="F1098" s="4">
        <f t="shared" si="35"/>
        <v>31.92090395480226</v>
      </c>
    </row>
    <row r="1099" spans="1:6">
      <c r="A1099" s="5" t="s">
        <v>10</v>
      </c>
      <c r="B1099" s="5" t="s">
        <v>7</v>
      </c>
      <c r="C1099">
        <v>114</v>
      </c>
      <c r="D1099">
        <v>245</v>
      </c>
      <c r="E1099" s="4">
        <f t="shared" si="34"/>
        <v>46.341463414634148</v>
      </c>
      <c r="F1099" s="4">
        <f t="shared" si="35"/>
        <v>31.754874651810582</v>
      </c>
    </row>
    <row r="1100" spans="1:6">
      <c r="A1100" s="5" t="s">
        <v>10</v>
      </c>
      <c r="B1100" s="5" t="s">
        <v>7</v>
      </c>
      <c r="C1100">
        <v>115</v>
      </c>
      <c r="D1100">
        <v>245</v>
      </c>
      <c r="E1100" s="4">
        <f t="shared" si="34"/>
        <v>46.747967479674799</v>
      </c>
      <c r="F1100" s="4">
        <f t="shared" si="35"/>
        <v>31.944444444444443</v>
      </c>
    </row>
    <row r="1101" spans="1:6">
      <c r="A1101" s="5" t="s">
        <v>10</v>
      </c>
      <c r="B1101" s="5" t="s">
        <v>7</v>
      </c>
      <c r="C1101">
        <v>116</v>
      </c>
      <c r="D1101">
        <v>250</v>
      </c>
      <c r="E1101" s="4">
        <f t="shared" si="34"/>
        <v>47.154471544715449</v>
      </c>
      <c r="F1101" s="4">
        <f t="shared" si="35"/>
        <v>31.693989071038253</v>
      </c>
    </row>
    <row r="1102" spans="1:6">
      <c r="A1102" s="5" t="s">
        <v>10</v>
      </c>
      <c r="B1102" s="5" t="s">
        <v>7</v>
      </c>
      <c r="C1102">
        <v>117</v>
      </c>
      <c r="D1102">
        <v>251</v>
      </c>
      <c r="E1102" s="4">
        <f t="shared" si="34"/>
        <v>47.560975609756099</v>
      </c>
      <c r="F1102" s="4">
        <f t="shared" si="35"/>
        <v>31.793478260869566</v>
      </c>
    </row>
    <row r="1103" spans="1:6">
      <c r="A1103" s="5" t="s">
        <v>10</v>
      </c>
      <c r="B1103" s="5" t="s">
        <v>7</v>
      </c>
      <c r="C1103">
        <v>118</v>
      </c>
      <c r="D1103">
        <v>260</v>
      </c>
      <c r="E1103" s="4">
        <f t="shared" si="34"/>
        <v>47.967479674796749</v>
      </c>
      <c r="F1103" s="4">
        <f t="shared" si="35"/>
        <v>31.216931216931215</v>
      </c>
    </row>
    <row r="1104" spans="1:6">
      <c r="A1104" s="5" t="s">
        <v>10</v>
      </c>
      <c r="B1104" s="5" t="s">
        <v>7</v>
      </c>
      <c r="C1104">
        <v>119</v>
      </c>
      <c r="D1104">
        <v>281</v>
      </c>
      <c r="E1104" s="4">
        <f t="shared" si="34"/>
        <v>48.373983739837399</v>
      </c>
      <c r="F1104" s="4">
        <f t="shared" si="35"/>
        <v>29.75</v>
      </c>
    </row>
    <row r="1105" spans="1:6">
      <c r="A1105" s="5" t="s">
        <v>10</v>
      </c>
      <c r="B1105" s="5" t="s">
        <v>7</v>
      </c>
      <c r="C1105">
        <v>120</v>
      </c>
      <c r="D1105">
        <v>282</v>
      </c>
      <c r="E1105" s="4">
        <f t="shared" si="34"/>
        <v>48.780487804878049</v>
      </c>
      <c r="F1105" s="4">
        <f t="shared" si="35"/>
        <v>29.850746268656714</v>
      </c>
    </row>
    <row r="1106" spans="1:6">
      <c r="A1106" s="5" t="s">
        <v>10</v>
      </c>
      <c r="B1106" s="5" t="s">
        <v>7</v>
      </c>
      <c r="C1106">
        <v>121</v>
      </c>
      <c r="D1106">
        <v>287</v>
      </c>
      <c r="E1106" s="4">
        <f t="shared" si="34"/>
        <v>49.1869918699187</v>
      </c>
      <c r="F1106" s="4">
        <f t="shared" si="35"/>
        <v>29.656862745098039</v>
      </c>
    </row>
    <row r="1107" spans="1:6">
      <c r="A1107" s="5" t="s">
        <v>10</v>
      </c>
      <c r="B1107" s="5" t="s">
        <v>7</v>
      </c>
      <c r="C1107">
        <v>122</v>
      </c>
      <c r="D1107">
        <v>291</v>
      </c>
      <c r="E1107" s="4">
        <f t="shared" si="34"/>
        <v>49.59349593495935</v>
      </c>
      <c r="F1107" s="4">
        <f t="shared" si="35"/>
        <v>29.539951573849876</v>
      </c>
    </row>
    <row r="1108" spans="1:6">
      <c r="A1108" s="5" t="s">
        <v>10</v>
      </c>
      <c r="B1108" s="5" t="s">
        <v>7</v>
      </c>
      <c r="C1108">
        <v>123</v>
      </c>
      <c r="D1108">
        <v>292</v>
      </c>
      <c r="E1108" s="4">
        <f t="shared" si="34"/>
        <v>50</v>
      </c>
      <c r="F1108" s="4">
        <f t="shared" si="35"/>
        <v>29.638554216867469</v>
      </c>
    </row>
    <row r="1109" spans="1:6">
      <c r="A1109" s="5" t="s">
        <v>10</v>
      </c>
      <c r="B1109" s="5" t="s">
        <v>7</v>
      </c>
      <c r="C1109">
        <v>124</v>
      </c>
      <c r="D1109">
        <v>294</v>
      </c>
      <c r="E1109" s="4">
        <f t="shared" si="34"/>
        <v>50.40650406504065</v>
      </c>
      <c r="F1109" s="4">
        <f t="shared" si="35"/>
        <v>29.665071770334926</v>
      </c>
    </row>
    <row r="1110" spans="1:6">
      <c r="A1110" s="5" t="s">
        <v>10</v>
      </c>
      <c r="B1110" s="5" t="s">
        <v>7</v>
      </c>
      <c r="C1110">
        <v>125</v>
      </c>
      <c r="D1110">
        <v>302</v>
      </c>
      <c r="E1110" s="4">
        <f t="shared" si="34"/>
        <v>50.813008130081307</v>
      </c>
      <c r="F1110" s="4">
        <f t="shared" si="35"/>
        <v>29.274004683840747</v>
      </c>
    </row>
    <row r="1111" spans="1:6">
      <c r="A1111" s="5" t="s">
        <v>10</v>
      </c>
      <c r="B1111" s="5" t="s">
        <v>7</v>
      </c>
      <c r="C1111">
        <v>126</v>
      </c>
      <c r="D1111">
        <v>302</v>
      </c>
      <c r="E1111" s="4">
        <f t="shared" si="34"/>
        <v>51.219512195121951</v>
      </c>
      <c r="F1111" s="4">
        <f t="shared" si="35"/>
        <v>29.439252336448597</v>
      </c>
    </row>
    <row r="1112" spans="1:6">
      <c r="A1112" s="5" t="s">
        <v>10</v>
      </c>
      <c r="B1112" s="5" t="s">
        <v>7</v>
      </c>
      <c r="C1112">
        <v>127</v>
      </c>
      <c r="D1112">
        <v>313</v>
      </c>
      <c r="E1112" s="4">
        <f t="shared" si="34"/>
        <v>51.626016260162601</v>
      </c>
      <c r="F1112" s="4">
        <f t="shared" si="35"/>
        <v>28.863636363636363</v>
      </c>
    </row>
    <row r="1113" spans="1:6">
      <c r="A1113" s="5" t="s">
        <v>10</v>
      </c>
      <c r="B1113" s="5" t="s">
        <v>7</v>
      </c>
      <c r="C1113">
        <v>128</v>
      </c>
      <c r="D1113">
        <v>327</v>
      </c>
      <c r="E1113" s="4">
        <f t="shared" si="34"/>
        <v>52.032520325203258</v>
      </c>
      <c r="F1113" s="4">
        <f t="shared" si="35"/>
        <v>28.131868131868131</v>
      </c>
    </row>
    <row r="1114" spans="1:6">
      <c r="A1114" s="5" t="s">
        <v>10</v>
      </c>
      <c r="B1114" s="5" t="s">
        <v>7</v>
      </c>
      <c r="C1114">
        <v>129</v>
      </c>
      <c r="D1114">
        <v>327</v>
      </c>
      <c r="E1114" s="4">
        <f t="shared" si="34"/>
        <v>52.439024390243901</v>
      </c>
      <c r="F1114" s="4">
        <f t="shared" si="35"/>
        <v>28.289473684210524</v>
      </c>
    </row>
    <row r="1115" spans="1:6">
      <c r="A1115" s="5" t="s">
        <v>10</v>
      </c>
      <c r="B1115" s="5" t="s">
        <v>7</v>
      </c>
      <c r="C1115">
        <v>130</v>
      </c>
      <c r="D1115">
        <v>334</v>
      </c>
      <c r="E1115" s="4">
        <f t="shared" si="34"/>
        <v>52.845528455284551</v>
      </c>
      <c r="F1115" s="4">
        <f t="shared" si="35"/>
        <v>28.017241379310342</v>
      </c>
    </row>
    <row r="1116" spans="1:6">
      <c r="A1116" s="5" t="s">
        <v>10</v>
      </c>
      <c r="B1116" s="5" t="s">
        <v>7</v>
      </c>
      <c r="C1116">
        <v>131</v>
      </c>
      <c r="D1116">
        <v>339</v>
      </c>
      <c r="E1116" s="4">
        <f t="shared" si="34"/>
        <v>53.252032520325201</v>
      </c>
      <c r="F1116" s="4">
        <f t="shared" si="35"/>
        <v>27.872340425531917</v>
      </c>
    </row>
    <row r="1117" spans="1:6">
      <c r="A1117" s="5" t="s">
        <v>10</v>
      </c>
      <c r="B1117" s="5" t="s">
        <v>7</v>
      </c>
      <c r="C1117">
        <v>132</v>
      </c>
      <c r="D1117">
        <v>348</v>
      </c>
      <c r="E1117" s="4">
        <f t="shared" si="34"/>
        <v>53.658536585365859</v>
      </c>
      <c r="F1117" s="4">
        <f t="shared" si="35"/>
        <v>27.500000000000004</v>
      </c>
    </row>
    <row r="1118" spans="1:6">
      <c r="A1118" s="5" t="s">
        <v>10</v>
      </c>
      <c r="B1118" s="5" t="s">
        <v>7</v>
      </c>
      <c r="C1118">
        <v>133</v>
      </c>
      <c r="D1118">
        <v>349</v>
      </c>
      <c r="E1118" s="4">
        <f t="shared" si="34"/>
        <v>54.065040650406502</v>
      </c>
      <c r="F1118" s="4">
        <f t="shared" si="35"/>
        <v>27.593360995850624</v>
      </c>
    </row>
    <row r="1119" spans="1:6">
      <c r="A1119" s="5" t="s">
        <v>10</v>
      </c>
      <c r="B1119" s="5" t="s">
        <v>7</v>
      </c>
      <c r="C1119">
        <v>134</v>
      </c>
      <c r="D1119">
        <v>349</v>
      </c>
      <c r="E1119" s="4">
        <f t="shared" si="34"/>
        <v>54.471544715447152</v>
      </c>
      <c r="F1119" s="4">
        <f t="shared" si="35"/>
        <v>27.74327122153209</v>
      </c>
    </row>
    <row r="1120" spans="1:6">
      <c r="A1120" s="5" t="s">
        <v>10</v>
      </c>
      <c r="B1120" s="5" t="s">
        <v>7</v>
      </c>
      <c r="C1120">
        <v>135</v>
      </c>
      <c r="D1120">
        <v>361</v>
      </c>
      <c r="E1120" s="4">
        <f t="shared" si="34"/>
        <v>54.878048780487809</v>
      </c>
      <c r="F1120" s="4">
        <f t="shared" si="35"/>
        <v>27.217741935483868</v>
      </c>
    </row>
    <row r="1121" spans="1:6">
      <c r="A1121" s="5" t="s">
        <v>10</v>
      </c>
      <c r="B1121" s="5" t="s">
        <v>7</v>
      </c>
      <c r="C1121">
        <v>136</v>
      </c>
      <c r="D1121">
        <v>362</v>
      </c>
      <c r="E1121" s="4">
        <f t="shared" si="34"/>
        <v>55.284552845528459</v>
      </c>
      <c r="F1121" s="4">
        <f t="shared" si="35"/>
        <v>27.309236947791167</v>
      </c>
    </row>
    <row r="1122" spans="1:6">
      <c r="A1122" s="5" t="s">
        <v>10</v>
      </c>
      <c r="B1122" s="5" t="s">
        <v>7</v>
      </c>
      <c r="C1122">
        <v>137</v>
      </c>
      <c r="D1122">
        <v>362</v>
      </c>
      <c r="E1122" s="4">
        <f t="shared" si="34"/>
        <v>55.691056910569102</v>
      </c>
      <c r="F1122" s="4">
        <f t="shared" si="35"/>
        <v>27.45490981963928</v>
      </c>
    </row>
    <row r="1123" spans="1:6">
      <c r="A1123" s="5" t="s">
        <v>10</v>
      </c>
      <c r="B1123" s="5" t="s">
        <v>7</v>
      </c>
      <c r="C1123">
        <v>138</v>
      </c>
      <c r="D1123">
        <v>366</v>
      </c>
      <c r="E1123" s="4">
        <f t="shared" si="34"/>
        <v>56.09756097560976</v>
      </c>
      <c r="F1123" s="4">
        <f t="shared" si="35"/>
        <v>27.380952380952383</v>
      </c>
    </row>
    <row r="1124" spans="1:6">
      <c r="A1124" s="5" t="s">
        <v>10</v>
      </c>
      <c r="B1124" s="5" t="s">
        <v>7</v>
      </c>
      <c r="C1124">
        <v>139</v>
      </c>
      <c r="D1124">
        <v>366</v>
      </c>
      <c r="E1124" s="4">
        <f t="shared" si="34"/>
        <v>56.50406504065041</v>
      </c>
      <c r="F1124" s="4">
        <f t="shared" si="35"/>
        <v>27.524752475247528</v>
      </c>
    </row>
    <row r="1125" spans="1:6">
      <c r="A1125" s="5" t="s">
        <v>10</v>
      </c>
      <c r="B1125" s="5" t="s">
        <v>7</v>
      </c>
      <c r="C1125">
        <v>140</v>
      </c>
      <c r="D1125">
        <v>367</v>
      </c>
      <c r="E1125" s="4">
        <f t="shared" si="34"/>
        <v>56.910569105691053</v>
      </c>
      <c r="F1125" s="4">
        <f t="shared" si="35"/>
        <v>27.613412228796847</v>
      </c>
    </row>
    <row r="1126" spans="1:6">
      <c r="A1126" s="5" t="s">
        <v>10</v>
      </c>
      <c r="B1126" s="5" t="s">
        <v>7</v>
      </c>
      <c r="C1126">
        <v>141</v>
      </c>
      <c r="D1126">
        <v>376</v>
      </c>
      <c r="E1126" s="4">
        <f t="shared" si="34"/>
        <v>57.317073170731703</v>
      </c>
      <c r="F1126" s="4">
        <f t="shared" si="35"/>
        <v>27.27272727272727</v>
      </c>
    </row>
    <row r="1127" spans="1:6">
      <c r="A1127" s="5" t="s">
        <v>10</v>
      </c>
      <c r="B1127" s="5" t="s">
        <v>7</v>
      </c>
      <c r="C1127">
        <v>142</v>
      </c>
      <c r="D1127">
        <v>376</v>
      </c>
      <c r="E1127" s="4">
        <f t="shared" si="34"/>
        <v>57.72357723577236</v>
      </c>
      <c r="F1127" s="4">
        <f t="shared" si="35"/>
        <v>27.413127413127413</v>
      </c>
    </row>
    <row r="1128" spans="1:6">
      <c r="A1128" s="5" t="s">
        <v>10</v>
      </c>
      <c r="B1128" s="5" t="s">
        <v>7</v>
      </c>
      <c r="C1128">
        <v>143</v>
      </c>
      <c r="D1128">
        <v>380</v>
      </c>
      <c r="E1128" s="4">
        <f t="shared" si="34"/>
        <v>58.130081300813011</v>
      </c>
      <c r="F1128" s="4">
        <f t="shared" si="35"/>
        <v>27.342256214149142</v>
      </c>
    </row>
    <row r="1129" spans="1:6">
      <c r="A1129" s="5" t="s">
        <v>10</v>
      </c>
      <c r="B1129" s="5" t="s">
        <v>7</v>
      </c>
      <c r="C1129">
        <v>144</v>
      </c>
      <c r="D1129">
        <v>392</v>
      </c>
      <c r="E1129" s="4">
        <f t="shared" si="34"/>
        <v>58.536585365853654</v>
      </c>
      <c r="F1129" s="4">
        <f t="shared" si="35"/>
        <v>26.865671641791046</v>
      </c>
    </row>
    <row r="1130" spans="1:6">
      <c r="A1130" s="5" t="s">
        <v>10</v>
      </c>
      <c r="B1130" s="5" t="s">
        <v>7</v>
      </c>
      <c r="C1130">
        <v>145</v>
      </c>
      <c r="D1130">
        <v>392</v>
      </c>
      <c r="E1130" s="4">
        <f t="shared" si="34"/>
        <v>58.943089430894311</v>
      </c>
      <c r="F1130" s="4">
        <f t="shared" si="35"/>
        <v>27.001862197392924</v>
      </c>
    </row>
    <row r="1131" spans="1:6">
      <c r="A1131" s="5" t="s">
        <v>10</v>
      </c>
      <c r="B1131" s="5" t="s">
        <v>7</v>
      </c>
      <c r="C1131">
        <v>146</v>
      </c>
      <c r="D1131">
        <v>400</v>
      </c>
      <c r="E1131" s="4">
        <f t="shared" si="34"/>
        <v>59.349593495934961</v>
      </c>
      <c r="F1131" s="4">
        <f t="shared" si="35"/>
        <v>26.739926739926741</v>
      </c>
    </row>
    <row r="1132" spans="1:6">
      <c r="A1132" s="5" t="s">
        <v>10</v>
      </c>
      <c r="B1132" s="5" t="s">
        <v>7</v>
      </c>
      <c r="C1132">
        <v>147</v>
      </c>
      <c r="D1132">
        <v>418</v>
      </c>
      <c r="E1132" s="4">
        <f t="shared" si="34"/>
        <v>59.756097560975604</v>
      </c>
      <c r="F1132" s="4">
        <f t="shared" si="35"/>
        <v>26.017699115044245</v>
      </c>
    </row>
    <row r="1133" spans="1:6">
      <c r="A1133" s="5" t="s">
        <v>10</v>
      </c>
      <c r="B1133" s="5" t="s">
        <v>7</v>
      </c>
      <c r="C1133">
        <v>148</v>
      </c>
      <c r="D1133">
        <v>418</v>
      </c>
      <c r="E1133" s="4">
        <f t="shared" si="34"/>
        <v>60.162601626016269</v>
      </c>
      <c r="F1133" s="4">
        <f t="shared" si="35"/>
        <v>26.148409893992934</v>
      </c>
    </row>
    <row r="1134" spans="1:6">
      <c r="A1134" s="5" t="s">
        <v>10</v>
      </c>
      <c r="B1134" s="5" t="s">
        <v>7</v>
      </c>
      <c r="C1134">
        <v>149</v>
      </c>
      <c r="D1134">
        <v>418</v>
      </c>
      <c r="E1134" s="4">
        <f t="shared" si="34"/>
        <v>60.569105691056912</v>
      </c>
      <c r="F1134" s="4">
        <f t="shared" si="35"/>
        <v>26.278659611992943</v>
      </c>
    </row>
    <row r="1135" spans="1:6">
      <c r="A1135" s="5" t="s">
        <v>10</v>
      </c>
      <c r="B1135" s="5" t="s">
        <v>7</v>
      </c>
      <c r="C1135">
        <v>150</v>
      </c>
      <c r="D1135">
        <v>420</v>
      </c>
      <c r="E1135" s="4">
        <f t="shared" si="34"/>
        <v>60.975609756097562</v>
      </c>
      <c r="F1135" s="4">
        <f t="shared" si="35"/>
        <v>26.315789473684209</v>
      </c>
    </row>
    <row r="1136" spans="1:6">
      <c r="A1136" s="5" t="s">
        <v>10</v>
      </c>
      <c r="B1136" s="5" t="s">
        <v>7</v>
      </c>
      <c r="C1136">
        <v>151</v>
      </c>
      <c r="D1136">
        <v>421</v>
      </c>
      <c r="E1136" s="4">
        <f t="shared" si="34"/>
        <v>61.382113821138205</v>
      </c>
      <c r="F1136" s="4">
        <f t="shared" si="35"/>
        <v>26.3986013986014</v>
      </c>
    </row>
    <row r="1137" spans="1:6">
      <c r="A1137" s="5" t="s">
        <v>10</v>
      </c>
      <c r="B1137" s="5" t="s">
        <v>7</v>
      </c>
      <c r="C1137">
        <v>152</v>
      </c>
      <c r="D1137">
        <v>433</v>
      </c>
      <c r="E1137" s="4">
        <f t="shared" si="34"/>
        <v>61.788617886178862</v>
      </c>
      <c r="F1137" s="4">
        <f t="shared" si="35"/>
        <v>25.982905982905987</v>
      </c>
    </row>
    <row r="1138" spans="1:6">
      <c r="A1138" s="5" t="s">
        <v>10</v>
      </c>
      <c r="B1138" s="5" t="s">
        <v>7</v>
      </c>
      <c r="C1138">
        <v>153</v>
      </c>
      <c r="D1138">
        <v>438</v>
      </c>
      <c r="E1138" s="4">
        <f t="shared" si="34"/>
        <v>62.195121951219512</v>
      </c>
      <c r="F1138" s="4">
        <f t="shared" si="35"/>
        <v>25.888324873096447</v>
      </c>
    </row>
    <row r="1139" spans="1:6">
      <c r="A1139" s="5" t="s">
        <v>10</v>
      </c>
      <c r="B1139" s="5" t="s">
        <v>7</v>
      </c>
      <c r="C1139">
        <v>154</v>
      </c>
      <c r="D1139">
        <v>440</v>
      </c>
      <c r="E1139" s="4">
        <f t="shared" si="34"/>
        <v>62.601626016260155</v>
      </c>
      <c r="F1139" s="4">
        <f t="shared" si="35"/>
        <v>25.925925925925924</v>
      </c>
    </row>
    <row r="1140" spans="1:6">
      <c r="A1140" s="5" t="s">
        <v>10</v>
      </c>
      <c r="B1140" s="5" t="s">
        <v>7</v>
      </c>
      <c r="C1140">
        <v>155</v>
      </c>
      <c r="D1140">
        <v>443</v>
      </c>
      <c r="E1140" s="4">
        <f t="shared" si="34"/>
        <v>63.00813008130082</v>
      </c>
      <c r="F1140" s="4">
        <f t="shared" si="35"/>
        <v>25.91973244147157</v>
      </c>
    </row>
    <row r="1141" spans="1:6">
      <c r="A1141" s="5" t="s">
        <v>10</v>
      </c>
      <c r="B1141" s="5" t="s">
        <v>7</v>
      </c>
      <c r="C1141">
        <v>156</v>
      </c>
      <c r="D1141">
        <v>467</v>
      </c>
      <c r="E1141" s="4">
        <f t="shared" si="34"/>
        <v>63.414634146341463</v>
      </c>
      <c r="F1141" s="4">
        <f t="shared" si="35"/>
        <v>25.040128410914932</v>
      </c>
    </row>
    <row r="1142" spans="1:6">
      <c r="A1142" s="5" t="s">
        <v>10</v>
      </c>
      <c r="B1142" s="5" t="s">
        <v>7</v>
      </c>
      <c r="C1142">
        <v>157</v>
      </c>
      <c r="D1142">
        <v>502</v>
      </c>
      <c r="E1142" s="4">
        <f t="shared" si="34"/>
        <v>63.821138211382113</v>
      </c>
      <c r="F1142" s="4">
        <f t="shared" si="35"/>
        <v>23.823975720789075</v>
      </c>
    </row>
    <row r="1143" spans="1:6">
      <c r="A1143" s="5" t="s">
        <v>10</v>
      </c>
      <c r="B1143" s="5" t="s">
        <v>7</v>
      </c>
      <c r="C1143">
        <v>158</v>
      </c>
      <c r="D1143">
        <v>503</v>
      </c>
      <c r="E1143" s="4">
        <f t="shared" si="34"/>
        <v>64.22764227642277</v>
      </c>
      <c r="F1143" s="4">
        <f t="shared" si="35"/>
        <v>23.903177004538577</v>
      </c>
    </row>
    <row r="1144" spans="1:6">
      <c r="A1144" s="5" t="s">
        <v>10</v>
      </c>
      <c r="B1144" s="5" t="s">
        <v>7</v>
      </c>
      <c r="C1144">
        <v>159</v>
      </c>
      <c r="D1144">
        <v>503</v>
      </c>
      <c r="E1144" s="4">
        <f t="shared" si="34"/>
        <v>64.634146341463421</v>
      </c>
      <c r="F1144" s="4">
        <f t="shared" si="35"/>
        <v>24.018126888217523</v>
      </c>
    </row>
    <row r="1145" spans="1:6">
      <c r="A1145" s="5" t="s">
        <v>10</v>
      </c>
      <c r="B1145" s="5" t="s">
        <v>7</v>
      </c>
      <c r="C1145">
        <v>160</v>
      </c>
      <c r="D1145">
        <v>516</v>
      </c>
      <c r="E1145" s="4">
        <f t="shared" si="34"/>
        <v>65.040650406504056</v>
      </c>
      <c r="F1145" s="4">
        <f t="shared" si="35"/>
        <v>23.668639053254438</v>
      </c>
    </row>
    <row r="1146" spans="1:6">
      <c r="A1146" s="5" t="s">
        <v>10</v>
      </c>
      <c r="B1146" s="5" t="s">
        <v>7</v>
      </c>
      <c r="C1146">
        <v>161</v>
      </c>
      <c r="D1146">
        <v>523</v>
      </c>
      <c r="E1146" s="4">
        <f t="shared" si="34"/>
        <v>65.447154471544707</v>
      </c>
      <c r="F1146" s="4">
        <f t="shared" si="35"/>
        <v>23.538011695906434</v>
      </c>
    </row>
    <row r="1147" spans="1:6">
      <c r="A1147" s="5" t="s">
        <v>10</v>
      </c>
      <c r="B1147" s="5" t="s">
        <v>7</v>
      </c>
      <c r="C1147">
        <v>162</v>
      </c>
      <c r="D1147">
        <v>538</v>
      </c>
      <c r="E1147" s="4">
        <f t="shared" si="34"/>
        <v>65.853658536585371</v>
      </c>
      <c r="F1147" s="4">
        <f t="shared" si="35"/>
        <v>23.142857142857142</v>
      </c>
    </row>
    <row r="1148" spans="1:6">
      <c r="A1148" s="5" t="s">
        <v>10</v>
      </c>
      <c r="B1148" s="5" t="s">
        <v>7</v>
      </c>
      <c r="C1148">
        <v>163</v>
      </c>
      <c r="D1148">
        <v>545</v>
      </c>
      <c r="E1148" s="4">
        <f t="shared" si="34"/>
        <v>66.260162601626021</v>
      </c>
      <c r="F1148" s="4">
        <f t="shared" si="35"/>
        <v>23.022598870056495</v>
      </c>
    </row>
    <row r="1149" spans="1:6">
      <c r="A1149" s="5" t="s">
        <v>10</v>
      </c>
      <c r="B1149" s="5" t="s">
        <v>7</v>
      </c>
      <c r="C1149">
        <v>164</v>
      </c>
      <c r="D1149">
        <v>558</v>
      </c>
      <c r="E1149" s="4">
        <f t="shared" si="34"/>
        <v>66.666666666666657</v>
      </c>
      <c r="F1149" s="4">
        <f t="shared" si="35"/>
        <v>22.714681440443211</v>
      </c>
    </row>
    <row r="1150" spans="1:6">
      <c r="A1150" s="5" t="s">
        <v>10</v>
      </c>
      <c r="B1150" s="5" t="s">
        <v>7</v>
      </c>
      <c r="C1150">
        <v>165</v>
      </c>
      <c r="D1150">
        <v>571</v>
      </c>
      <c r="E1150" s="4">
        <f t="shared" si="34"/>
        <v>67.073170731707322</v>
      </c>
      <c r="F1150" s="4">
        <f t="shared" si="35"/>
        <v>22.418478260869566</v>
      </c>
    </row>
    <row r="1151" spans="1:6">
      <c r="A1151" s="5" t="s">
        <v>10</v>
      </c>
      <c r="B1151" s="5" t="s">
        <v>7</v>
      </c>
      <c r="C1151">
        <v>166</v>
      </c>
      <c r="D1151">
        <v>587</v>
      </c>
      <c r="E1151" s="4">
        <f t="shared" si="34"/>
        <v>67.479674796747972</v>
      </c>
      <c r="F1151" s="4">
        <f t="shared" si="35"/>
        <v>22.045152722443557</v>
      </c>
    </row>
    <row r="1152" spans="1:6">
      <c r="A1152" s="5" t="s">
        <v>10</v>
      </c>
      <c r="B1152" s="5" t="s">
        <v>7</v>
      </c>
      <c r="C1152">
        <v>167</v>
      </c>
      <c r="D1152">
        <v>587</v>
      </c>
      <c r="E1152" s="4">
        <f t="shared" si="34"/>
        <v>67.886178861788622</v>
      </c>
      <c r="F1152" s="4">
        <f t="shared" si="35"/>
        <v>22.148541114058357</v>
      </c>
    </row>
    <row r="1153" spans="1:6">
      <c r="A1153" s="5" t="s">
        <v>10</v>
      </c>
      <c r="B1153" s="5" t="s">
        <v>7</v>
      </c>
      <c r="C1153">
        <v>168</v>
      </c>
      <c r="D1153">
        <v>590</v>
      </c>
      <c r="E1153" s="4">
        <f t="shared" si="34"/>
        <v>68.292682926829272</v>
      </c>
      <c r="F1153" s="4">
        <f t="shared" si="35"/>
        <v>22.163588390501317</v>
      </c>
    </row>
    <row r="1154" spans="1:6">
      <c r="A1154" s="5" t="s">
        <v>10</v>
      </c>
      <c r="B1154" s="5" t="s">
        <v>7</v>
      </c>
      <c r="C1154">
        <v>169</v>
      </c>
      <c r="D1154">
        <v>612</v>
      </c>
      <c r="E1154" s="4">
        <f t="shared" si="34"/>
        <v>68.699186991869922</v>
      </c>
      <c r="F1154" s="4">
        <f t="shared" si="35"/>
        <v>21.638924455825865</v>
      </c>
    </row>
    <row r="1155" spans="1:6">
      <c r="A1155" s="5" t="s">
        <v>10</v>
      </c>
      <c r="B1155" s="5" t="s">
        <v>7</v>
      </c>
      <c r="C1155">
        <v>170</v>
      </c>
      <c r="D1155">
        <v>630</v>
      </c>
      <c r="E1155" s="4">
        <f t="shared" ref="E1155:E1218" si="36">C1155/246*100</f>
        <v>69.105691056910572</v>
      </c>
      <c r="F1155" s="4">
        <f t="shared" ref="F1155:F1218" si="37">C1155/(D1155+C1155)*100</f>
        <v>21.25</v>
      </c>
    </row>
    <row r="1156" spans="1:6">
      <c r="A1156" s="5" t="s">
        <v>10</v>
      </c>
      <c r="B1156" s="5" t="s">
        <v>7</v>
      </c>
      <c r="C1156">
        <v>171</v>
      </c>
      <c r="D1156">
        <v>637</v>
      </c>
      <c r="E1156" s="4">
        <f t="shared" si="36"/>
        <v>69.512195121951208</v>
      </c>
      <c r="F1156" s="4">
        <f t="shared" si="37"/>
        <v>21.163366336633661</v>
      </c>
    </row>
    <row r="1157" spans="1:6">
      <c r="A1157" s="5" t="s">
        <v>10</v>
      </c>
      <c r="B1157" s="5" t="s">
        <v>7</v>
      </c>
      <c r="C1157">
        <v>172</v>
      </c>
      <c r="D1157">
        <v>641</v>
      </c>
      <c r="E1157" s="4">
        <f t="shared" si="36"/>
        <v>69.918699186991873</v>
      </c>
      <c r="F1157" s="4">
        <f t="shared" si="37"/>
        <v>21.156211562115619</v>
      </c>
    </row>
    <row r="1158" spans="1:6">
      <c r="A1158" s="5" t="s">
        <v>10</v>
      </c>
      <c r="B1158" s="5" t="s">
        <v>7</v>
      </c>
      <c r="C1158">
        <v>173</v>
      </c>
      <c r="D1158">
        <v>644</v>
      </c>
      <c r="E1158" s="4">
        <f t="shared" si="36"/>
        <v>70.325203252032523</v>
      </c>
      <c r="F1158" s="4">
        <f t="shared" si="37"/>
        <v>21.1750305997552</v>
      </c>
    </row>
    <row r="1159" spans="1:6">
      <c r="A1159" s="5" t="s">
        <v>10</v>
      </c>
      <c r="B1159" s="5" t="s">
        <v>7</v>
      </c>
      <c r="C1159">
        <v>174</v>
      </c>
      <c r="D1159">
        <v>648</v>
      </c>
      <c r="E1159" s="4">
        <f t="shared" si="36"/>
        <v>70.731707317073173</v>
      </c>
      <c r="F1159" s="4">
        <f t="shared" si="37"/>
        <v>21.167883211678831</v>
      </c>
    </row>
    <row r="1160" spans="1:6">
      <c r="A1160" s="5" t="s">
        <v>10</v>
      </c>
      <c r="B1160" s="5" t="s">
        <v>7</v>
      </c>
      <c r="C1160">
        <v>175</v>
      </c>
      <c r="D1160">
        <v>651</v>
      </c>
      <c r="E1160" s="4">
        <f t="shared" si="36"/>
        <v>71.138211382113823</v>
      </c>
      <c r="F1160" s="4">
        <f t="shared" si="37"/>
        <v>21.1864406779661</v>
      </c>
    </row>
    <row r="1161" spans="1:6">
      <c r="A1161" s="5" t="s">
        <v>10</v>
      </c>
      <c r="B1161" s="5" t="s">
        <v>7</v>
      </c>
      <c r="C1161">
        <v>176</v>
      </c>
      <c r="D1161">
        <v>672</v>
      </c>
      <c r="E1161" s="4">
        <f t="shared" si="36"/>
        <v>71.544715447154474</v>
      </c>
      <c r="F1161" s="4">
        <f t="shared" si="37"/>
        <v>20.754716981132077</v>
      </c>
    </row>
    <row r="1162" spans="1:6">
      <c r="A1162" s="5" t="s">
        <v>10</v>
      </c>
      <c r="B1162" s="5" t="s">
        <v>7</v>
      </c>
      <c r="C1162">
        <v>177</v>
      </c>
      <c r="D1162">
        <v>690</v>
      </c>
      <c r="E1162" s="4">
        <f t="shared" si="36"/>
        <v>71.951219512195124</v>
      </c>
      <c r="F1162" s="4">
        <f t="shared" si="37"/>
        <v>20.415224913494807</v>
      </c>
    </row>
    <row r="1163" spans="1:6">
      <c r="A1163" s="5" t="s">
        <v>10</v>
      </c>
      <c r="B1163" s="5" t="s">
        <v>7</v>
      </c>
      <c r="C1163">
        <v>178</v>
      </c>
      <c r="D1163">
        <v>704</v>
      </c>
      <c r="E1163" s="4">
        <f t="shared" si="36"/>
        <v>72.357723577235774</v>
      </c>
      <c r="F1163" s="4">
        <f t="shared" si="37"/>
        <v>20.181405895691608</v>
      </c>
    </row>
    <row r="1164" spans="1:6">
      <c r="A1164" s="5" t="s">
        <v>10</v>
      </c>
      <c r="B1164" s="5" t="s">
        <v>7</v>
      </c>
      <c r="C1164">
        <v>179</v>
      </c>
      <c r="D1164">
        <v>712</v>
      </c>
      <c r="E1164" s="4">
        <f t="shared" si="36"/>
        <v>72.764227642276424</v>
      </c>
      <c r="F1164" s="4">
        <f t="shared" si="37"/>
        <v>20.089786756453424</v>
      </c>
    </row>
    <row r="1165" spans="1:6">
      <c r="A1165" s="5" t="s">
        <v>10</v>
      </c>
      <c r="B1165" s="5" t="s">
        <v>7</v>
      </c>
      <c r="C1165">
        <v>180</v>
      </c>
      <c r="D1165">
        <v>712</v>
      </c>
      <c r="E1165" s="4">
        <f t="shared" si="36"/>
        <v>73.170731707317074</v>
      </c>
      <c r="F1165" s="4">
        <f t="shared" si="37"/>
        <v>20.179372197309416</v>
      </c>
    </row>
    <row r="1166" spans="1:6">
      <c r="A1166" s="5" t="s">
        <v>10</v>
      </c>
      <c r="B1166" s="5" t="s">
        <v>7</v>
      </c>
      <c r="C1166">
        <v>181</v>
      </c>
      <c r="D1166">
        <v>712</v>
      </c>
      <c r="E1166" s="4">
        <f t="shared" si="36"/>
        <v>73.577235772357724</v>
      </c>
      <c r="F1166" s="4">
        <f t="shared" si="37"/>
        <v>20.268756998880182</v>
      </c>
    </row>
    <row r="1167" spans="1:6">
      <c r="A1167" s="5" t="s">
        <v>10</v>
      </c>
      <c r="B1167" s="5" t="s">
        <v>7</v>
      </c>
      <c r="C1167">
        <v>182</v>
      </c>
      <c r="D1167">
        <v>712</v>
      </c>
      <c r="E1167" s="4">
        <f t="shared" si="36"/>
        <v>73.983739837398375</v>
      </c>
      <c r="F1167" s="4">
        <f t="shared" si="37"/>
        <v>20.3579418344519</v>
      </c>
    </row>
    <row r="1168" spans="1:6">
      <c r="A1168" s="5" t="s">
        <v>10</v>
      </c>
      <c r="B1168" s="5" t="s">
        <v>7</v>
      </c>
      <c r="C1168">
        <v>183</v>
      </c>
      <c r="D1168">
        <v>741</v>
      </c>
      <c r="E1168" s="4">
        <f t="shared" si="36"/>
        <v>74.390243902439025</v>
      </c>
      <c r="F1168" s="4">
        <f t="shared" si="37"/>
        <v>19.805194805194805</v>
      </c>
    </row>
    <row r="1169" spans="1:6">
      <c r="A1169" s="5" t="s">
        <v>10</v>
      </c>
      <c r="B1169" s="5" t="s">
        <v>7</v>
      </c>
      <c r="C1169">
        <v>184</v>
      </c>
      <c r="D1169">
        <v>743</v>
      </c>
      <c r="E1169" s="4">
        <f t="shared" si="36"/>
        <v>74.796747967479675</v>
      </c>
      <c r="F1169" s="4">
        <f t="shared" si="37"/>
        <v>19.848975188781015</v>
      </c>
    </row>
    <row r="1170" spans="1:6">
      <c r="A1170" s="5" t="s">
        <v>10</v>
      </c>
      <c r="B1170" s="5" t="s">
        <v>7</v>
      </c>
      <c r="C1170">
        <v>185</v>
      </c>
      <c r="D1170">
        <v>750</v>
      </c>
      <c r="E1170" s="4">
        <f t="shared" si="36"/>
        <v>75.203252032520325</v>
      </c>
      <c r="F1170" s="4">
        <f t="shared" si="37"/>
        <v>19.786096256684495</v>
      </c>
    </row>
    <row r="1171" spans="1:6">
      <c r="A1171" s="5" t="s">
        <v>10</v>
      </c>
      <c r="B1171" s="5" t="s">
        <v>7</v>
      </c>
      <c r="C1171">
        <v>186</v>
      </c>
      <c r="D1171">
        <v>760</v>
      </c>
      <c r="E1171" s="4">
        <f t="shared" si="36"/>
        <v>75.609756097560975</v>
      </c>
      <c r="F1171" s="4">
        <f t="shared" si="37"/>
        <v>19.661733615221987</v>
      </c>
    </row>
    <row r="1172" spans="1:6">
      <c r="A1172" s="5" t="s">
        <v>10</v>
      </c>
      <c r="B1172" s="5" t="s">
        <v>7</v>
      </c>
      <c r="C1172">
        <v>187</v>
      </c>
      <c r="D1172">
        <v>796</v>
      </c>
      <c r="E1172" s="4">
        <f t="shared" si="36"/>
        <v>76.016260162601625</v>
      </c>
      <c r="F1172" s="4">
        <f t="shared" si="37"/>
        <v>19.023397761953202</v>
      </c>
    </row>
    <row r="1173" spans="1:6">
      <c r="A1173" s="5" t="s">
        <v>10</v>
      </c>
      <c r="B1173" s="5" t="s">
        <v>7</v>
      </c>
      <c r="C1173">
        <v>188</v>
      </c>
      <c r="D1173">
        <v>799</v>
      </c>
      <c r="E1173" s="4">
        <f t="shared" si="36"/>
        <v>76.422764227642276</v>
      </c>
      <c r="F1173" s="4">
        <f t="shared" si="37"/>
        <v>19.047619047619047</v>
      </c>
    </row>
    <row r="1174" spans="1:6">
      <c r="A1174" s="5" t="s">
        <v>10</v>
      </c>
      <c r="B1174" s="5" t="s">
        <v>7</v>
      </c>
      <c r="C1174">
        <v>189</v>
      </c>
      <c r="D1174">
        <v>806</v>
      </c>
      <c r="E1174" s="4">
        <f t="shared" si="36"/>
        <v>76.829268292682926</v>
      </c>
      <c r="F1174" s="4">
        <f t="shared" si="37"/>
        <v>18.994974874371859</v>
      </c>
    </row>
    <row r="1175" spans="1:6">
      <c r="A1175" s="5" t="s">
        <v>10</v>
      </c>
      <c r="B1175" s="5" t="s">
        <v>7</v>
      </c>
      <c r="C1175">
        <v>190</v>
      </c>
      <c r="D1175">
        <v>857</v>
      </c>
      <c r="E1175" s="4">
        <f t="shared" si="36"/>
        <v>77.235772357723576</v>
      </c>
      <c r="F1175" s="4">
        <f t="shared" si="37"/>
        <v>18.147086914995224</v>
      </c>
    </row>
    <row r="1176" spans="1:6">
      <c r="A1176" s="5" t="s">
        <v>10</v>
      </c>
      <c r="B1176" s="5" t="s">
        <v>7</v>
      </c>
      <c r="C1176">
        <v>191</v>
      </c>
      <c r="D1176">
        <v>866</v>
      </c>
      <c r="E1176" s="4">
        <f t="shared" si="36"/>
        <v>77.642276422764226</v>
      </c>
      <c r="F1176" s="4">
        <f t="shared" si="37"/>
        <v>18.070009460737939</v>
      </c>
    </row>
    <row r="1177" spans="1:6">
      <c r="A1177" s="5" t="s">
        <v>10</v>
      </c>
      <c r="B1177" s="5" t="s">
        <v>7</v>
      </c>
      <c r="C1177">
        <v>192</v>
      </c>
      <c r="D1177">
        <v>875</v>
      </c>
      <c r="E1177" s="4">
        <f t="shared" si="36"/>
        <v>78.048780487804876</v>
      </c>
      <c r="F1177" s="4">
        <f t="shared" si="37"/>
        <v>17.994376757263357</v>
      </c>
    </row>
    <row r="1178" spans="1:6">
      <c r="A1178" s="5" t="s">
        <v>10</v>
      </c>
      <c r="B1178" s="5" t="s">
        <v>7</v>
      </c>
      <c r="C1178">
        <v>193</v>
      </c>
      <c r="D1178">
        <v>876</v>
      </c>
      <c r="E1178" s="4">
        <f t="shared" si="36"/>
        <v>78.455284552845526</v>
      </c>
      <c r="F1178" s="4">
        <f t="shared" si="37"/>
        <v>18.054256314312443</v>
      </c>
    </row>
    <row r="1179" spans="1:6">
      <c r="A1179" s="5" t="s">
        <v>10</v>
      </c>
      <c r="B1179" s="5" t="s">
        <v>7</v>
      </c>
      <c r="C1179">
        <v>194</v>
      </c>
      <c r="D1179">
        <v>881</v>
      </c>
      <c r="E1179" s="4">
        <f t="shared" si="36"/>
        <v>78.861788617886177</v>
      </c>
      <c r="F1179" s="4">
        <f t="shared" si="37"/>
        <v>18.046511627906977</v>
      </c>
    </row>
    <row r="1180" spans="1:6">
      <c r="A1180" s="5" t="s">
        <v>10</v>
      </c>
      <c r="B1180" s="5" t="s">
        <v>7</v>
      </c>
      <c r="C1180">
        <v>195</v>
      </c>
      <c r="D1180">
        <v>881</v>
      </c>
      <c r="E1180" s="4">
        <f t="shared" si="36"/>
        <v>79.268292682926827</v>
      </c>
      <c r="F1180" s="4">
        <f t="shared" si="37"/>
        <v>18.122676579925649</v>
      </c>
    </row>
    <row r="1181" spans="1:6">
      <c r="A1181" s="5" t="s">
        <v>10</v>
      </c>
      <c r="B1181" s="5" t="s">
        <v>7</v>
      </c>
      <c r="C1181">
        <v>196</v>
      </c>
      <c r="D1181">
        <v>888</v>
      </c>
      <c r="E1181" s="4">
        <f t="shared" si="36"/>
        <v>79.674796747967477</v>
      </c>
      <c r="F1181" s="4">
        <f t="shared" si="37"/>
        <v>18.081180811808117</v>
      </c>
    </row>
    <row r="1182" spans="1:6">
      <c r="A1182" s="5" t="s">
        <v>10</v>
      </c>
      <c r="B1182" s="5" t="s">
        <v>7</v>
      </c>
      <c r="C1182">
        <v>197</v>
      </c>
      <c r="D1182">
        <v>890</v>
      </c>
      <c r="E1182" s="4">
        <f t="shared" si="36"/>
        <v>80.081300813008127</v>
      </c>
      <c r="F1182" s="4">
        <f t="shared" si="37"/>
        <v>18.123275068997241</v>
      </c>
    </row>
    <row r="1183" spans="1:6">
      <c r="A1183" s="5" t="s">
        <v>10</v>
      </c>
      <c r="B1183" s="5" t="s">
        <v>7</v>
      </c>
      <c r="C1183">
        <v>198</v>
      </c>
      <c r="D1183">
        <v>902</v>
      </c>
      <c r="E1183" s="4">
        <f t="shared" si="36"/>
        <v>80.487804878048792</v>
      </c>
      <c r="F1183" s="4">
        <f t="shared" si="37"/>
        <v>18</v>
      </c>
    </row>
    <row r="1184" spans="1:6">
      <c r="A1184" s="5" t="s">
        <v>10</v>
      </c>
      <c r="B1184" s="5" t="s">
        <v>7</v>
      </c>
      <c r="C1184">
        <v>199</v>
      </c>
      <c r="D1184">
        <v>906</v>
      </c>
      <c r="E1184" s="4">
        <f t="shared" si="36"/>
        <v>80.894308943089428</v>
      </c>
      <c r="F1184" s="4">
        <f t="shared" si="37"/>
        <v>18.009049773755656</v>
      </c>
    </row>
    <row r="1185" spans="1:6">
      <c r="A1185" s="5" t="s">
        <v>10</v>
      </c>
      <c r="B1185" s="5" t="s">
        <v>7</v>
      </c>
      <c r="C1185">
        <v>200</v>
      </c>
      <c r="D1185">
        <v>906</v>
      </c>
      <c r="E1185" s="4">
        <f t="shared" si="36"/>
        <v>81.300813008130078</v>
      </c>
      <c r="F1185" s="4">
        <f t="shared" si="37"/>
        <v>18.083182640144667</v>
      </c>
    </row>
    <row r="1186" spans="1:6">
      <c r="A1186" s="5" t="s">
        <v>10</v>
      </c>
      <c r="B1186" s="5" t="s">
        <v>7</v>
      </c>
      <c r="C1186">
        <v>201</v>
      </c>
      <c r="D1186">
        <v>919</v>
      </c>
      <c r="E1186" s="4">
        <f t="shared" si="36"/>
        <v>81.707317073170728</v>
      </c>
      <c r="F1186" s="4">
        <f t="shared" si="37"/>
        <v>17.946428571428573</v>
      </c>
    </row>
    <row r="1187" spans="1:6">
      <c r="A1187" s="5" t="s">
        <v>10</v>
      </c>
      <c r="B1187" s="5" t="s">
        <v>7</v>
      </c>
      <c r="C1187">
        <v>202</v>
      </c>
      <c r="D1187">
        <v>924</v>
      </c>
      <c r="E1187" s="4">
        <f t="shared" si="36"/>
        <v>82.113821138211378</v>
      </c>
      <c r="F1187" s="4">
        <f t="shared" si="37"/>
        <v>17.939609236234457</v>
      </c>
    </row>
    <row r="1188" spans="1:6">
      <c r="A1188" s="5" t="s">
        <v>10</v>
      </c>
      <c r="B1188" s="5" t="s">
        <v>7</v>
      </c>
      <c r="C1188">
        <v>203</v>
      </c>
      <c r="D1188">
        <v>935</v>
      </c>
      <c r="E1188" s="4">
        <f t="shared" si="36"/>
        <v>82.520325203252028</v>
      </c>
      <c r="F1188" s="4">
        <f t="shared" si="37"/>
        <v>17.838312829525481</v>
      </c>
    </row>
    <row r="1189" spans="1:6">
      <c r="A1189" s="5" t="s">
        <v>10</v>
      </c>
      <c r="B1189" s="5" t="s">
        <v>7</v>
      </c>
      <c r="C1189">
        <v>204</v>
      </c>
      <c r="D1189">
        <v>938</v>
      </c>
      <c r="E1189" s="4">
        <f t="shared" si="36"/>
        <v>82.926829268292678</v>
      </c>
      <c r="F1189" s="4">
        <f t="shared" si="37"/>
        <v>17.863397548161121</v>
      </c>
    </row>
    <row r="1190" spans="1:6">
      <c r="A1190" s="5" t="s">
        <v>10</v>
      </c>
      <c r="B1190" s="5" t="s">
        <v>7</v>
      </c>
      <c r="C1190">
        <v>205</v>
      </c>
      <c r="D1190">
        <v>953</v>
      </c>
      <c r="E1190" s="4">
        <f t="shared" si="36"/>
        <v>83.333333333333343</v>
      </c>
      <c r="F1190" s="4">
        <f t="shared" si="37"/>
        <v>17.702936096718481</v>
      </c>
    </row>
    <row r="1191" spans="1:6">
      <c r="A1191" s="5" t="s">
        <v>10</v>
      </c>
      <c r="B1191" s="5" t="s">
        <v>7</v>
      </c>
      <c r="C1191">
        <v>206</v>
      </c>
      <c r="D1191">
        <v>960</v>
      </c>
      <c r="E1191" s="4">
        <f t="shared" si="36"/>
        <v>83.739837398373979</v>
      </c>
      <c r="F1191" s="4">
        <f t="shared" si="37"/>
        <v>17.667238421955403</v>
      </c>
    </row>
    <row r="1192" spans="1:6">
      <c r="A1192" s="5" t="s">
        <v>10</v>
      </c>
      <c r="B1192" s="5" t="s">
        <v>7</v>
      </c>
      <c r="C1192">
        <v>207</v>
      </c>
      <c r="D1192">
        <v>968</v>
      </c>
      <c r="E1192" s="4">
        <f t="shared" si="36"/>
        <v>84.146341463414629</v>
      </c>
      <c r="F1192" s="4">
        <f t="shared" si="37"/>
        <v>17.617021276595747</v>
      </c>
    </row>
    <row r="1193" spans="1:6">
      <c r="A1193" s="5" t="s">
        <v>10</v>
      </c>
      <c r="B1193" s="5" t="s">
        <v>7</v>
      </c>
      <c r="C1193">
        <v>208</v>
      </c>
      <c r="D1193">
        <v>970</v>
      </c>
      <c r="E1193" s="4">
        <f t="shared" si="36"/>
        <v>84.552845528455293</v>
      </c>
      <c r="F1193" s="4">
        <f t="shared" si="37"/>
        <v>17.65704584040747</v>
      </c>
    </row>
    <row r="1194" spans="1:6">
      <c r="A1194" s="5" t="s">
        <v>10</v>
      </c>
      <c r="B1194" s="5" t="s">
        <v>7</v>
      </c>
      <c r="C1194">
        <v>209</v>
      </c>
      <c r="D1194">
        <v>1001</v>
      </c>
      <c r="E1194" s="4">
        <f t="shared" si="36"/>
        <v>84.959349593495944</v>
      </c>
      <c r="F1194" s="4">
        <f t="shared" si="37"/>
        <v>17.272727272727273</v>
      </c>
    </row>
    <row r="1195" spans="1:6">
      <c r="A1195" s="5" t="s">
        <v>10</v>
      </c>
      <c r="B1195" s="5" t="s">
        <v>7</v>
      </c>
      <c r="C1195">
        <v>210</v>
      </c>
      <c r="D1195">
        <v>1025</v>
      </c>
      <c r="E1195" s="4">
        <f t="shared" si="36"/>
        <v>85.365853658536579</v>
      </c>
      <c r="F1195" s="4">
        <f t="shared" si="37"/>
        <v>17.004048582995949</v>
      </c>
    </row>
    <row r="1196" spans="1:6">
      <c r="A1196" s="5" t="s">
        <v>10</v>
      </c>
      <c r="B1196" s="5" t="s">
        <v>7</v>
      </c>
      <c r="C1196">
        <v>211</v>
      </c>
      <c r="D1196">
        <v>1029</v>
      </c>
      <c r="E1196" s="4">
        <f t="shared" si="36"/>
        <v>85.77235772357723</v>
      </c>
      <c r="F1196" s="4">
        <f t="shared" si="37"/>
        <v>17.016129032258064</v>
      </c>
    </row>
    <row r="1197" spans="1:6">
      <c r="A1197" s="5" t="s">
        <v>10</v>
      </c>
      <c r="B1197" s="5" t="s">
        <v>7</v>
      </c>
      <c r="C1197">
        <v>212</v>
      </c>
      <c r="D1197">
        <v>1031</v>
      </c>
      <c r="E1197" s="4">
        <f t="shared" si="36"/>
        <v>86.178861788617894</v>
      </c>
      <c r="F1197" s="4">
        <f t="shared" si="37"/>
        <v>17.055510860820593</v>
      </c>
    </row>
    <row r="1198" spans="1:6">
      <c r="A1198" s="5" t="s">
        <v>10</v>
      </c>
      <c r="B1198" s="5" t="s">
        <v>7</v>
      </c>
      <c r="C1198">
        <v>213</v>
      </c>
      <c r="D1198">
        <v>1032</v>
      </c>
      <c r="E1198" s="4">
        <f t="shared" si="36"/>
        <v>86.58536585365853</v>
      </c>
      <c r="F1198" s="4">
        <f t="shared" si="37"/>
        <v>17.108433734939759</v>
      </c>
    </row>
    <row r="1199" spans="1:6">
      <c r="A1199" s="5" t="s">
        <v>10</v>
      </c>
      <c r="B1199" s="5" t="s">
        <v>7</v>
      </c>
      <c r="C1199">
        <v>214</v>
      </c>
      <c r="D1199">
        <v>1035</v>
      </c>
      <c r="E1199" s="4">
        <f t="shared" si="36"/>
        <v>86.99186991869918</v>
      </c>
      <c r="F1199" s="4">
        <f t="shared" si="37"/>
        <v>17.133706965572458</v>
      </c>
    </row>
    <row r="1200" spans="1:6">
      <c r="A1200" s="5" t="s">
        <v>10</v>
      </c>
      <c r="B1200" s="5" t="s">
        <v>7</v>
      </c>
      <c r="C1200">
        <v>215</v>
      </c>
      <c r="D1200">
        <v>1037</v>
      </c>
      <c r="E1200" s="4">
        <f t="shared" si="36"/>
        <v>87.398373983739845</v>
      </c>
      <c r="F1200" s="4">
        <f t="shared" si="37"/>
        <v>17.172523961661344</v>
      </c>
    </row>
    <row r="1201" spans="1:6">
      <c r="A1201" s="5" t="s">
        <v>10</v>
      </c>
      <c r="B1201" s="5" t="s">
        <v>7</v>
      </c>
      <c r="C1201">
        <v>216</v>
      </c>
      <c r="D1201">
        <v>1050</v>
      </c>
      <c r="E1201" s="4">
        <f t="shared" si="36"/>
        <v>87.804878048780495</v>
      </c>
      <c r="F1201" s="4">
        <f t="shared" si="37"/>
        <v>17.061611374407583</v>
      </c>
    </row>
    <row r="1202" spans="1:6">
      <c r="A1202" s="5" t="s">
        <v>10</v>
      </c>
      <c r="B1202" s="5" t="s">
        <v>7</v>
      </c>
      <c r="C1202">
        <v>217</v>
      </c>
      <c r="D1202">
        <v>1068</v>
      </c>
      <c r="E1202" s="4">
        <f t="shared" si="36"/>
        <v>88.211382113821131</v>
      </c>
      <c r="F1202" s="4">
        <f t="shared" si="37"/>
        <v>16.88715953307393</v>
      </c>
    </row>
    <row r="1203" spans="1:6">
      <c r="A1203" s="5" t="s">
        <v>10</v>
      </c>
      <c r="B1203" s="5" t="s">
        <v>7</v>
      </c>
      <c r="C1203">
        <v>218</v>
      </c>
      <c r="D1203">
        <v>1071</v>
      </c>
      <c r="E1203" s="4">
        <f t="shared" si="36"/>
        <v>88.617886178861795</v>
      </c>
      <c r="F1203" s="4">
        <f t="shared" si="37"/>
        <v>16.91233514352211</v>
      </c>
    </row>
    <row r="1204" spans="1:6">
      <c r="A1204" s="5" t="s">
        <v>10</v>
      </c>
      <c r="B1204" s="5" t="s">
        <v>7</v>
      </c>
      <c r="C1204">
        <v>219</v>
      </c>
      <c r="D1204">
        <v>1114</v>
      </c>
      <c r="E1204" s="4">
        <f t="shared" si="36"/>
        <v>89.024390243902445</v>
      </c>
      <c r="F1204" s="4">
        <f t="shared" si="37"/>
        <v>16.429107276819206</v>
      </c>
    </row>
    <row r="1205" spans="1:6">
      <c r="A1205" s="5" t="s">
        <v>10</v>
      </c>
      <c r="B1205" s="5" t="s">
        <v>7</v>
      </c>
      <c r="C1205">
        <v>220</v>
      </c>
      <c r="D1205">
        <v>1140</v>
      </c>
      <c r="E1205" s="4">
        <f t="shared" si="36"/>
        <v>89.430894308943081</v>
      </c>
      <c r="F1205" s="4">
        <f t="shared" si="37"/>
        <v>16.176470588235293</v>
      </c>
    </row>
    <row r="1206" spans="1:6">
      <c r="A1206" s="5" t="s">
        <v>10</v>
      </c>
      <c r="B1206" s="5" t="s">
        <v>7</v>
      </c>
      <c r="C1206">
        <v>221</v>
      </c>
      <c r="D1206">
        <v>1168</v>
      </c>
      <c r="E1206" s="4">
        <f t="shared" si="36"/>
        <v>89.837398373983731</v>
      </c>
      <c r="F1206" s="4">
        <f t="shared" si="37"/>
        <v>15.910727141828653</v>
      </c>
    </row>
    <row r="1207" spans="1:6">
      <c r="A1207" s="5" t="s">
        <v>10</v>
      </c>
      <c r="B1207" s="5" t="s">
        <v>7</v>
      </c>
      <c r="C1207">
        <v>222</v>
      </c>
      <c r="D1207">
        <v>1178</v>
      </c>
      <c r="E1207" s="4">
        <f t="shared" si="36"/>
        <v>90.243902439024396</v>
      </c>
      <c r="F1207" s="4">
        <f t="shared" si="37"/>
        <v>15.857142857142856</v>
      </c>
    </row>
    <row r="1208" spans="1:6">
      <c r="A1208" s="5" t="s">
        <v>10</v>
      </c>
      <c r="B1208" s="5" t="s">
        <v>7</v>
      </c>
      <c r="C1208">
        <v>223</v>
      </c>
      <c r="D1208">
        <v>1206</v>
      </c>
      <c r="E1208" s="4">
        <f t="shared" si="36"/>
        <v>90.650406504065046</v>
      </c>
      <c r="F1208" s="4">
        <f t="shared" si="37"/>
        <v>15.605318404478657</v>
      </c>
    </row>
    <row r="1209" spans="1:6">
      <c r="A1209" s="5" t="s">
        <v>10</v>
      </c>
      <c r="B1209" s="5" t="s">
        <v>7</v>
      </c>
      <c r="C1209">
        <v>224</v>
      </c>
      <c r="D1209">
        <v>1217</v>
      </c>
      <c r="E1209" s="4">
        <f t="shared" si="36"/>
        <v>91.056910569105682</v>
      </c>
      <c r="F1209" s="4">
        <f t="shared" si="37"/>
        <v>15.544760582928522</v>
      </c>
    </row>
    <row r="1210" spans="1:6">
      <c r="A1210" s="5" t="s">
        <v>10</v>
      </c>
      <c r="B1210" s="5" t="s">
        <v>7</v>
      </c>
      <c r="C1210">
        <v>225</v>
      </c>
      <c r="D1210">
        <v>1243</v>
      </c>
      <c r="E1210" s="4">
        <f t="shared" si="36"/>
        <v>91.463414634146346</v>
      </c>
      <c r="F1210" s="4">
        <f t="shared" si="37"/>
        <v>15.326975476839236</v>
      </c>
    </row>
    <row r="1211" spans="1:6">
      <c r="A1211" s="5" t="s">
        <v>10</v>
      </c>
      <c r="B1211" s="5" t="s">
        <v>7</v>
      </c>
      <c r="C1211">
        <v>226</v>
      </c>
      <c r="D1211">
        <v>1266</v>
      </c>
      <c r="E1211" s="4">
        <f t="shared" si="36"/>
        <v>91.869918699186996</v>
      </c>
      <c r="F1211" s="4">
        <f t="shared" si="37"/>
        <v>15.147453083109919</v>
      </c>
    </row>
    <row r="1212" spans="1:6">
      <c r="A1212" s="5" t="s">
        <v>10</v>
      </c>
      <c r="B1212" s="5" t="s">
        <v>7</v>
      </c>
      <c r="C1212">
        <v>227</v>
      </c>
      <c r="D1212">
        <v>1281</v>
      </c>
      <c r="E1212" s="4">
        <f t="shared" si="36"/>
        <v>92.276422764227632</v>
      </c>
      <c r="F1212" s="4">
        <f t="shared" si="37"/>
        <v>15.053050397877984</v>
      </c>
    </row>
    <row r="1213" spans="1:6">
      <c r="A1213" s="5" t="s">
        <v>10</v>
      </c>
      <c r="B1213" s="5" t="s">
        <v>7</v>
      </c>
      <c r="C1213">
        <v>228</v>
      </c>
      <c r="D1213">
        <v>1283</v>
      </c>
      <c r="E1213" s="4">
        <f t="shared" si="36"/>
        <v>92.682926829268297</v>
      </c>
      <c r="F1213" s="4">
        <f t="shared" si="37"/>
        <v>15.089344804765057</v>
      </c>
    </row>
    <row r="1214" spans="1:6">
      <c r="A1214" s="5" t="s">
        <v>10</v>
      </c>
      <c r="B1214" s="5" t="s">
        <v>7</v>
      </c>
      <c r="C1214">
        <v>229</v>
      </c>
      <c r="D1214">
        <v>1297</v>
      </c>
      <c r="E1214" s="4">
        <f t="shared" si="36"/>
        <v>93.089430894308947</v>
      </c>
      <c r="F1214" s="4">
        <f t="shared" si="37"/>
        <v>15.006553079947576</v>
      </c>
    </row>
    <row r="1215" spans="1:6">
      <c r="A1215" s="5" t="s">
        <v>10</v>
      </c>
      <c r="B1215" s="5" t="s">
        <v>7</v>
      </c>
      <c r="C1215">
        <v>230</v>
      </c>
      <c r="D1215">
        <v>1381</v>
      </c>
      <c r="E1215" s="4">
        <f t="shared" si="36"/>
        <v>93.495934959349597</v>
      </c>
      <c r="F1215" s="4">
        <f t="shared" si="37"/>
        <v>14.276846679081315</v>
      </c>
    </row>
    <row r="1216" spans="1:6">
      <c r="A1216" s="5" t="s">
        <v>10</v>
      </c>
      <c r="B1216" s="5" t="s">
        <v>7</v>
      </c>
      <c r="C1216">
        <v>231</v>
      </c>
      <c r="D1216">
        <v>1479</v>
      </c>
      <c r="E1216" s="4">
        <f t="shared" si="36"/>
        <v>93.902439024390233</v>
      </c>
      <c r="F1216" s="4">
        <f t="shared" si="37"/>
        <v>13.508771929824562</v>
      </c>
    </row>
    <row r="1217" spans="1:6">
      <c r="A1217" s="5" t="s">
        <v>10</v>
      </c>
      <c r="B1217" s="5" t="s">
        <v>7</v>
      </c>
      <c r="C1217">
        <v>232</v>
      </c>
      <c r="D1217">
        <v>1542</v>
      </c>
      <c r="E1217" s="4">
        <f t="shared" si="36"/>
        <v>94.308943089430898</v>
      </c>
      <c r="F1217" s="4">
        <f t="shared" si="37"/>
        <v>13.077790304396844</v>
      </c>
    </row>
    <row r="1218" spans="1:6">
      <c r="A1218" s="5" t="s">
        <v>10</v>
      </c>
      <c r="B1218" s="5" t="s">
        <v>7</v>
      </c>
      <c r="C1218">
        <v>233</v>
      </c>
      <c r="D1218">
        <v>1594</v>
      </c>
      <c r="E1218" s="4">
        <f t="shared" si="36"/>
        <v>94.715447154471548</v>
      </c>
      <c r="F1218" s="4">
        <f t="shared" si="37"/>
        <v>12.753147235905857</v>
      </c>
    </row>
    <row r="1219" spans="1:6">
      <c r="A1219" s="5" t="s">
        <v>10</v>
      </c>
      <c r="B1219" s="5" t="s">
        <v>7</v>
      </c>
      <c r="C1219">
        <v>234</v>
      </c>
      <c r="D1219">
        <v>1635</v>
      </c>
      <c r="E1219" s="4">
        <f t="shared" ref="E1219:E1282" si="38">C1219/246*100</f>
        <v>95.121951219512198</v>
      </c>
      <c r="F1219" s="4">
        <f t="shared" ref="F1219:F1282" si="39">C1219/(D1219+C1219)*100</f>
        <v>12.520064205457466</v>
      </c>
    </row>
    <row r="1220" spans="1:6">
      <c r="A1220" s="5" t="s">
        <v>10</v>
      </c>
      <c r="B1220" s="5" t="s">
        <v>7</v>
      </c>
      <c r="C1220">
        <v>235</v>
      </c>
      <c r="D1220">
        <v>1639</v>
      </c>
      <c r="E1220" s="4">
        <f t="shared" si="38"/>
        <v>95.528455284552848</v>
      </c>
      <c r="F1220" s="4">
        <f t="shared" si="39"/>
        <v>12.540021344717184</v>
      </c>
    </row>
    <row r="1221" spans="1:6">
      <c r="A1221" s="5" t="s">
        <v>10</v>
      </c>
      <c r="B1221" s="5" t="s">
        <v>7</v>
      </c>
      <c r="C1221">
        <v>236</v>
      </c>
      <c r="D1221">
        <v>1659</v>
      </c>
      <c r="E1221" s="4">
        <f t="shared" si="38"/>
        <v>95.934959349593498</v>
      </c>
      <c r="F1221" s="4">
        <f t="shared" si="39"/>
        <v>12.453825857519789</v>
      </c>
    </row>
    <row r="1222" spans="1:6">
      <c r="A1222" s="5" t="s">
        <v>10</v>
      </c>
      <c r="B1222" s="5" t="s">
        <v>7</v>
      </c>
      <c r="C1222">
        <v>237</v>
      </c>
      <c r="D1222">
        <v>1669</v>
      </c>
      <c r="E1222" s="4">
        <f t="shared" si="38"/>
        <v>96.341463414634148</v>
      </c>
      <c r="F1222" s="4">
        <f t="shared" si="39"/>
        <v>12.434417628541448</v>
      </c>
    </row>
    <row r="1223" spans="1:6">
      <c r="A1223" s="5" t="s">
        <v>10</v>
      </c>
      <c r="B1223" s="5" t="s">
        <v>7</v>
      </c>
      <c r="C1223">
        <v>238</v>
      </c>
      <c r="D1223">
        <v>1690</v>
      </c>
      <c r="E1223" s="4">
        <f t="shared" si="38"/>
        <v>96.747967479674799</v>
      </c>
      <c r="F1223" s="4">
        <f t="shared" si="39"/>
        <v>12.344398340248963</v>
      </c>
    </row>
    <row r="1224" spans="1:6">
      <c r="A1224" s="5" t="s">
        <v>10</v>
      </c>
      <c r="B1224" s="5" t="s">
        <v>7</v>
      </c>
      <c r="C1224">
        <v>239</v>
      </c>
      <c r="D1224">
        <v>1720</v>
      </c>
      <c r="E1224" s="4">
        <f t="shared" si="38"/>
        <v>97.154471544715449</v>
      </c>
      <c r="F1224" s="4">
        <f t="shared" si="39"/>
        <v>12.200102092904542</v>
      </c>
    </row>
    <row r="1225" spans="1:6">
      <c r="A1225" s="5" t="s">
        <v>10</v>
      </c>
      <c r="B1225" s="5" t="s">
        <v>7</v>
      </c>
      <c r="C1225">
        <v>240</v>
      </c>
      <c r="D1225">
        <v>1754</v>
      </c>
      <c r="E1225" s="4">
        <f t="shared" si="38"/>
        <v>97.560975609756099</v>
      </c>
      <c r="F1225" s="4">
        <f t="shared" si="39"/>
        <v>12.036108324974924</v>
      </c>
    </row>
    <row r="1226" spans="1:6">
      <c r="A1226" s="5" t="s">
        <v>10</v>
      </c>
      <c r="B1226" s="5" t="s">
        <v>7</v>
      </c>
      <c r="C1226">
        <v>241</v>
      </c>
      <c r="D1226">
        <v>1797</v>
      </c>
      <c r="E1226" s="4">
        <f t="shared" si="38"/>
        <v>97.967479674796749</v>
      </c>
      <c r="F1226" s="4">
        <f t="shared" si="39"/>
        <v>11.825318940137389</v>
      </c>
    </row>
    <row r="1227" spans="1:6">
      <c r="A1227" s="5" t="s">
        <v>10</v>
      </c>
      <c r="B1227" s="5" t="s">
        <v>7</v>
      </c>
      <c r="C1227">
        <v>242</v>
      </c>
      <c r="D1227">
        <v>1804</v>
      </c>
      <c r="E1227" s="4">
        <f t="shared" si="38"/>
        <v>98.373983739837399</v>
      </c>
      <c r="F1227" s="4">
        <f t="shared" si="39"/>
        <v>11.827956989247312</v>
      </c>
    </row>
    <row r="1228" spans="1:6">
      <c r="A1228" s="5" t="s">
        <v>10</v>
      </c>
      <c r="B1228" s="5" t="s">
        <v>7</v>
      </c>
      <c r="C1228">
        <v>243</v>
      </c>
      <c r="D1228">
        <v>1822</v>
      </c>
      <c r="E1228" s="4">
        <f t="shared" si="38"/>
        <v>98.780487804878049</v>
      </c>
      <c r="F1228" s="4">
        <f t="shared" si="39"/>
        <v>11.767554479418886</v>
      </c>
    </row>
    <row r="1229" spans="1:6">
      <c r="A1229" s="5" t="s">
        <v>10</v>
      </c>
      <c r="B1229" s="5" t="s">
        <v>7</v>
      </c>
      <c r="C1229">
        <v>244</v>
      </c>
      <c r="D1229">
        <v>1899</v>
      </c>
      <c r="E1229" s="4">
        <f t="shared" si="38"/>
        <v>99.1869918699187</v>
      </c>
      <c r="F1229" s="4">
        <f t="shared" si="39"/>
        <v>11.38590760615959</v>
      </c>
    </row>
    <row r="1230" spans="1:6">
      <c r="A1230" s="5" t="s">
        <v>10</v>
      </c>
      <c r="B1230" s="5" t="s">
        <v>7</v>
      </c>
      <c r="C1230">
        <v>245</v>
      </c>
      <c r="D1230">
        <v>1984</v>
      </c>
      <c r="E1230" s="4">
        <f t="shared" si="38"/>
        <v>99.59349593495935</v>
      </c>
      <c r="F1230" s="4">
        <f t="shared" si="39"/>
        <v>10.991475998205473</v>
      </c>
    </row>
    <row r="1231" spans="1:6">
      <c r="A1231" s="5" t="s">
        <v>10</v>
      </c>
      <c r="B1231" s="5" t="s">
        <v>7</v>
      </c>
      <c r="C1231">
        <v>246</v>
      </c>
      <c r="D1231">
        <v>2038</v>
      </c>
      <c r="E1231" s="4">
        <f t="shared" si="38"/>
        <v>100</v>
      </c>
      <c r="F1231" s="4">
        <f t="shared" si="39"/>
        <v>10.770577933450088</v>
      </c>
    </row>
    <row r="1232" spans="1:6">
      <c r="A1232" s="5" t="s">
        <v>10</v>
      </c>
      <c r="B1232" s="5" t="s">
        <v>8</v>
      </c>
      <c r="C1232">
        <v>1</v>
      </c>
      <c r="D1232">
        <v>0</v>
      </c>
      <c r="E1232" s="4">
        <f t="shared" si="38"/>
        <v>0.40650406504065045</v>
      </c>
      <c r="F1232" s="4">
        <f t="shared" si="39"/>
        <v>100</v>
      </c>
    </row>
    <row r="1233" spans="1:6">
      <c r="A1233" s="5" t="s">
        <v>10</v>
      </c>
      <c r="B1233" s="5" t="s">
        <v>8</v>
      </c>
      <c r="C1233">
        <v>2</v>
      </c>
      <c r="D1233">
        <v>0</v>
      </c>
      <c r="E1233" s="4">
        <f t="shared" si="38"/>
        <v>0.81300813008130091</v>
      </c>
      <c r="F1233" s="4">
        <f t="shared" si="39"/>
        <v>100</v>
      </c>
    </row>
    <row r="1234" spans="1:6">
      <c r="A1234" s="5" t="s">
        <v>10</v>
      </c>
      <c r="B1234" s="5" t="s">
        <v>8</v>
      </c>
      <c r="C1234">
        <v>3</v>
      </c>
      <c r="D1234">
        <v>0</v>
      </c>
      <c r="E1234" s="4">
        <f t="shared" si="38"/>
        <v>1.2195121951219512</v>
      </c>
      <c r="F1234" s="4">
        <f t="shared" si="39"/>
        <v>100</v>
      </c>
    </row>
    <row r="1235" spans="1:6">
      <c r="A1235" s="5" t="s">
        <v>10</v>
      </c>
      <c r="B1235" s="5" t="s">
        <v>8</v>
      </c>
      <c r="C1235">
        <v>4</v>
      </c>
      <c r="D1235">
        <v>0</v>
      </c>
      <c r="E1235" s="4">
        <f t="shared" si="38"/>
        <v>1.6260162601626018</v>
      </c>
      <c r="F1235" s="4">
        <f t="shared" si="39"/>
        <v>100</v>
      </c>
    </row>
    <row r="1236" spans="1:6">
      <c r="A1236" s="5" t="s">
        <v>10</v>
      </c>
      <c r="B1236" s="5" t="s">
        <v>8</v>
      </c>
      <c r="C1236">
        <v>5</v>
      </c>
      <c r="D1236">
        <v>0</v>
      </c>
      <c r="E1236" s="4">
        <f t="shared" si="38"/>
        <v>2.0325203252032518</v>
      </c>
      <c r="F1236" s="4">
        <f t="shared" si="39"/>
        <v>100</v>
      </c>
    </row>
    <row r="1237" spans="1:6">
      <c r="A1237" s="5" t="s">
        <v>10</v>
      </c>
      <c r="B1237" s="5" t="s">
        <v>8</v>
      </c>
      <c r="C1237">
        <v>6</v>
      </c>
      <c r="D1237">
        <v>0</v>
      </c>
      <c r="E1237" s="4">
        <f t="shared" si="38"/>
        <v>2.4390243902439024</v>
      </c>
      <c r="F1237" s="4">
        <f t="shared" si="39"/>
        <v>100</v>
      </c>
    </row>
    <row r="1238" spans="1:6">
      <c r="A1238" s="5" t="s">
        <v>10</v>
      </c>
      <c r="B1238" s="5" t="s">
        <v>8</v>
      </c>
      <c r="C1238">
        <v>7</v>
      </c>
      <c r="D1238">
        <v>0</v>
      </c>
      <c r="E1238" s="4">
        <f t="shared" si="38"/>
        <v>2.8455284552845526</v>
      </c>
      <c r="F1238" s="4">
        <f t="shared" si="39"/>
        <v>100</v>
      </c>
    </row>
    <row r="1239" spans="1:6">
      <c r="A1239" s="5" t="s">
        <v>10</v>
      </c>
      <c r="B1239" s="5" t="s">
        <v>8</v>
      </c>
      <c r="C1239">
        <v>8</v>
      </c>
      <c r="D1239">
        <v>0</v>
      </c>
      <c r="E1239" s="4">
        <f t="shared" si="38"/>
        <v>3.2520325203252036</v>
      </c>
      <c r="F1239" s="4">
        <f t="shared" si="39"/>
        <v>100</v>
      </c>
    </row>
    <row r="1240" spans="1:6">
      <c r="A1240" s="5" t="s">
        <v>10</v>
      </c>
      <c r="B1240" s="5" t="s">
        <v>8</v>
      </c>
      <c r="C1240">
        <v>9</v>
      </c>
      <c r="D1240">
        <v>0</v>
      </c>
      <c r="E1240" s="4">
        <f t="shared" si="38"/>
        <v>3.6585365853658534</v>
      </c>
      <c r="F1240" s="4">
        <f t="shared" si="39"/>
        <v>100</v>
      </c>
    </row>
    <row r="1241" spans="1:6">
      <c r="A1241" s="5" t="s">
        <v>10</v>
      </c>
      <c r="B1241" s="5" t="s">
        <v>8</v>
      </c>
      <c r="C1241">
        <v>10</v>
      </c>
      <c r="D1241">
        <v>0</v>
      </c>
      <c r="E1241" s="4">
        <f t="shared" si="38"/>
        <v>4.0650406504065035</v>
      </c>
      <c r="F1241" s="4">
        <f t="shared" si="39"/>
        <v>100</v>
      </c>
    </row>
    <row r="1242" spans="1:6">
      <c r="A1242" s="5" t="s">
        <v>10</v>
      </c>
      <c r="B1242" s="5" t="s">
        <v>8</v>
      </c>
      <c r="C1242">
        <v>11</v>
      </c>
      <c r="D1242">
        <v>0</v>
      </c>
      <c r="E1242" s="4">
        <f t="shared" si="38"/>
        <v>4.4715447154471546</v>
      </c>
      <c r="F1242" s="4">
        <f t="shared" si="39"/>
        <v>100</v>
      </c>
    </row>
    <row r="1243" spans="1:6">
      <c r="A1243" s="5" t="s">
        <v>10</v>
      </c>
      <c r="B1243" s="5" t="s">
        <v>8</v>
      </c>
      <c r="C1243">
        <v>12</v>
      </c>
      <c r="D1243">
        <v>0</v>
      </c>
      <c r="E1243" s="4">
        <f t="shared" si="38"/>
        <v>4.8780487804878048</v>
      </c>
      <c r="F1243" s="4">
        <f t="shared" si="39"/>
        <v>100</v>
      </c>
    </row>
    <row r="1244" spans="1:6">
      <c r="A1244" s="5" t="s">
        <v>10</v>
      </c>
      <c r="B1244" s="5" t="s">
        <v>8</v>
      </c>
      <c r="C1244">
        <v>13</v>
      </c>
      <c r="D1244">
        <v>0</v>
      </c>
      <c r="E1244" s="4">
        <f t="shared" si="38"/>
        <v>5.2845528455284558</v>
      </c>
      <c r="F1244" s="4">
        <f t="shared" si="39"/>
        <v>100</v>
      </c>
    </row>
    <row r="1245" spans="1:6">
      <c r="A1245" s="5" t="s">
        <v>10</v>
      </c>
      <c r="B1245" s="5" t="s">
        <v>8</v>
      </c>
      <c r="C1245">
        <v>14</v>
      </c>
      <c r="D1245">
        <v>0</v>
      </c>
      <c r="E1245" s="4">
        <f t="shared" si="38"/>
        <v>5.6910569105691051</v>
      </c>
      <c r="F1245" s="4">
        <f t="shared" si="39"/>
        <v>100</v>
      </c>
    </row>
    <row r="1246" spans="1:6">
      <c r="A1246" s="5" t="s">
        <v>10</v>
      </c>
      <c r="B1246" s="5" t="s">
        <v>8</v>
      </c>
      <c r="C1246">
        <v>15</v>
      </c>
      <c r="D1246">
        <v>4</v>
      </c>
      <c r="E1246" s="4">
        <f t="shared" si="38"/>
        <v>6.0975609756097562</v>
      </c>
      <c r="F1246" s="4">
        <f t="shared" si="39"/>
        <v>78.94736842105263</v>
      </c>
    </row>
    <row r="1247" spans="1:6">
      <c r="A1247" s="5" t="s">
        <v>10</v>
      </c>
      <c r="B1247" s="5" t="s">
        <v>8</v>
      </c>
      <c r="C1247">
        <v>16</v>
      </c>
      <c r="D1247">
        <v>4</v>
      </c>
      <c r="E1247" s="4">
        <f t="shared" si="38"/>
        <v>6.5040650406504072</v>
      </c>
      <c r="F1247" s="4">
        <f t="shared" si="39"/>
        <v>80</v>
      </c>
    </row>
    <row r="1248" spans="1:6">
      <c r="A1248" s="5" t="s">
        <v>10</v>
      </c>
      <c r="B1248" s="5" t="s">
        <v>8</v>
      </c>
      <c r="C1248">
        <v>17</v>
      </c>
      <c r="D1248">
        <v>4</v>
      </c>
      <c r="E1248" s="4">
        <f t="shared" si="38"/>
        <v>6.9105691056910574</v>
      </c>
      <c r="F1248" s="4">
        <f t="shared" si="39"/>
        <v>80.952380952380949</v>
      </c>
    </row>
    <row r="1249" spans="1:6">
      <c r="A1249" s="5" t="s">
        <v>10</v>
      </c>
      <c r="B1249" s="5" t="s">
        <v>8</v>
      </c>
      <c r="C1249">
        <v>18</v>
      </c>
      <c r="D1249">
        <v>4</v>
      </c>
      <c r="E1249" s="4">
        <f t="shared" si="38"/>
        <v>7.3170731707317067</v>
      </c>
      <c r="F1249" s="4">
        <f t="shared" si="39"/>
        <v>81.818181818181827</v>
      </c>
    </row>
    <row r="1250" spans="1:6">
      <c r="A1250" s="5" t="s">
        <v>10</v>
      </c>
      <c r="B1250" s="5" t="s">
        <v>8</v>
      </c>
      <c r="C1250">
        <v>19</v>
      </c>
      <c r="D1250">
        <v>4</v>
      </c>
      <c r="E1250" s="4">
        <f t="shared" si="38"/>
        <v>7.7235772357723578</v>
      </c>
      <c r="F1250" s="4">
        <f t="shared" si="39"/>
        <v>82.608695652173907</v>
      </c>
    </row>
    <row r="1251" spans="1:6">
      <c r="A1251" s="5" t="s">
        <v>10</v>
      </c>
      <c r="B1251" s="5" t="s">
        <v>8</v>
      </c>
      <c r="C1251">
        <v>20</v>
      </c>
      <c r="D1251">
        <v>4</v>
      </c>
      <c r="E1251" s="4">
        <f t="shared" si="38"/>
        <v>8.1300813008130071</v>
      </c>
      <c r="F1251" s="4">
        <f t="shared" si="39"/>
        <v>83.333333333333343</v>
      </c>
    </row>
    <row r="1252" spans="1:6">
      <c r="A1252" s="5" t="s">
        <v>10</v>
      </c>
      <c r="B1252" s="5" t="s">
        <v>8</v>
      </c>
      <c r="C1252">
        <v>21</v>
      </c>
      <c r="D1252">
        <v>4</v>
      </c>
      <c r="E1252" s="4">
        <f t="shared" si="38"/>
        <v>8.536585365853659</v>
      </c>
      <c r="F1252" s="4">
        <f t="shared" si="39"/>
        <v>84</v>
      </c>
    </row>
    <row r="1253" spans="1:6">
      <c r="A1253" s="5" t="s">
        <v>10</v>
      </c>
      <c r="B1253" s="5" t="s">
        <v>8</v>
      </c>
      <c r="C1253">
        <v>22</v>
      </c>
      <c r="D1253">
        <v>4</v>
      </c>
      <c r="E1253" s="4">
        <f t="shared" si="38"/>
        <v>8.9430894308943092</v>
      </c>
      <c r="F1253" s="4">
        <f t="shared" si="39"/>
        <v>84.615384615384613</v>
      </c>
    </row>
    <row r="1254" spans="1:6">
      <c r="A1254" s="5" t="s">
        <v>10</v>
      </c>
      <c r="B1254" s="5" t="s">
        <v>8</v>
      </c>
      <c r="C1254">
        <v>23</v>
      </c>
      <c r="D1254">
        <v>4</v>
      </c>
      <c r="E1254" s="4">
        <f t="shared" si="38"/>
        <v>9.3495934959349594</v>
      </c>
      <c r="F1254" s="4">
        <f t="shared" si="39"/>
        <v>85.18518518518519</v>
      </c>
    </row>
    <row r="1255" spans="1:6">
      <c r="A1255" s="5" t="s">
        <v>10</v>
      </c>
      <c r="B1255" s="5" t="s">
        <v>8</v>
      </c>
      <c r="C1255">
        <v>24</v>
      </c>
      <c r="D1255">
        <v>4</v>
      </c>
      <c r="E1255" s="4">
        <f t="shared" si="38"/>
        <v>9.7560975609756095</v>
      </c>
      <c r="F1255" s="4">
        <f t="shared" si="39"/>
        <v>85.714285714285708</v>
      </c>
    </row>
    <row r="1256" spans="1:6">
      <c r="A1256" s="5" t="s">
        <v>10</v>
      </c>
      <c r="B1256" s="5" t="s">
        <v>8</v>
      </c>
      <c r="C1256">
        <v>25</v>
      </c>
      <c r="D1256">
        <v>4</v>
      </c>
      <c r="E1256" s="4">
        <f t="shared" si="38"/>
        <v>10.16260162601626</v>
      </c>
      <c r="F1256" s="4">
        <f t="shared" si="39"/>
        <v>86.206896551724128</v>
      </c>
    </row>
    <row r="1257" spans="1:6">
      <c r="A1257" s="5" t="s">
        <v>10</v>
      </c>
      <c r="B1257" s="5" t="s">
        <v>8</v>
      </c>
      <c r="C1257">
        <v>26</v>
      </c>
      <c r="D1257">
        <v>4</v>
      </c>
      <c r="E1257" s="4">
        <f t="shared" si="38"/>
        <v>10.569105691056912</v>
      </c>
      <c r="F1257" s="4">
        <f t="shared" si="39"/>
        <v>86.666666666666671</v>
      </c>
    </row>
    <row r="1258" spans="1:6">
      <c r="A1258" s="5" t="s">
        <v>10</v>
      </c>
      <c r="B1258" s="5" t="s">
        <v>8</v>
      </c>
      <c r="C1258">
        <v>27</v>
      </c>
      <c r="D1258">
        <v>5</v>
      </c>
      <c r="E1258" s="4">
        <f t="shared" si="38"/>
        <v>10.975609756097562</v>
      </c>
      <c r="F1258" s="4">
        <f t="shared" si="39"/>
        <v>84.375</v>
      </c>
    </row>
    <row r="1259" spans="1:6">
      <c r="A1259" s="5" t="s">
        <v>10</v>
      </c>
      <c r="B1259" s="5" t="s">
        <v>8</v>
      </c>
      <c r="C1259">
        <v>28</v>
      </c>
      <c r="D1259">
        <v>5</v>
      </c>
      <c r="E1259" s="4">
        <f t="shared" si="38"/>
        <v>11.38211382113821</v>
      </c>
      <c r="F1259" s="4">
        <f t="shared" si="39"/>
        <v>84.848484848484844</v>
      </c>
    </row>
    <row r="1260" spans="1:6">
      <c r="A1260" s="5" t="s">
        <v>10</v>
      </c>
      <c r="B1260" s="5" t="s">
        <v>8</v>
      </c>
      <c r="C1260">
        <v>29</v>
      </c>
      <c r="D1260">
        <v>5</v>
      </c>
      <c r="E1260" s="4">
        <f t="shared" si="38"/>
        <v>11.788617886178862</v>
      </c>
      <c r="F1260" s="4">
        <f t="shared" si="39"/>
        <v>85.294117647058826</v>
      </c>
    </row>
    <row r="1261" spans="1:6">
      <c r="A1261" s="5" t="s">
        <v>10</v>
      </c>
      <c r="B1261" s="5" t="s">
        <v>8</v>
      </c>
      <c r="C1261">
        <v>30</v>
      </c>
      <c r="D1261">
        <v>5</v>
      </c>
      <c r="E1261" s="4">
        <f t="shared" si="38"/>
        <v>12.195121951219512</v>
      </c>
      <c r="F1261" s="4">
        <f t="shared" si="39"/>
        <v>85.714285714285708</v>
      </c>
    </row>
    <row r="1262" spans="1:6">
      <c r="A1262" s="5" t="s">
        <v>10</v>
      </c>
      <c r="B1262" s="5" t="s">
        <v>8</v>
      </c>
      <c r="C1262">
        <v>31</v>
      </c>
      <c r="D1262">
        <v>5</v>
      </c>
      <c r="E1262" s="4">
        <f t="shared" si="38"/>
        <v>12.601626016260163</v>
      </c>
      <c r="F1262" s="4">
        <f t="shared" si="39"/>
        <v>86.111111111111114</v>
      </c>
    </row>
    <row r="1263" spans="1:6">
      <c r="A1263" s="5" t="s">
        <v>10</v>
      </c>
      <c r="B1263" s="5" t="s">
        <v>8</v>
      </c>
      <c r="C1263">
        <v>32</v>
      </c>
      <c r="D1263">
        <v>5</v>
      </c>
      <c r="E1263" s="4">
        <f t="shared" si="38"/>
        <v>13.008130081300814</v>
      </c>
      <c r="F1263" s="4">
        <f t="shared" si="39"/>
        <v>86.486486486486484</v>
      </c>
    </row>
    <row r="1264" spans="1:6">
      <c r="A1264" s="5" t="s">
        <v>10</v>
      </c>
      <c r="B1264" s="5" t="s">
        <v>8</v>
      </c>
      <c r="C1264">
        <v>33</v>
      </c>
      <c r="D1264">
        <v>5</v>
      </c>
      <c r="E1264" s="4">
        <f t="shared" si="38"/>
        <v>13.414634146341465</v>
      </c>
      <c r="F1264" s="4">
        <f t="shared" si="39"/>
        <v>86.842105263157904</v>
      </c>
    </row>
    <row r="1265" spans="1:6">
      <c r="A1265" s="5" t="s">
        <v>10</v>
      </c>
      <c r="B1265" s="5" t="s">
        <v>8</v>
      </c>
      <c r="C1265">
        <v>34</v>
      </c>
      <c r="D1265">
        <v>6</v>
      </c>
      <c r="E1265" s="4">
        <f t="shared" si="38"/>
        <v>13.821138211382115</v>
      </c>
      <c r="F1265" s="4">
        <f t="shared" si="39"/>
        <v>85</v>
      </c>
    </row>
    <row r="1266" spans="1:6">
      <c r="A1266" s="5" t="s">
        <v>10</v>
      </c>
      <c r="B1266" s="5" t="s">
        <v>8</v>
      </c>
      <c r="C1266">
        <v>35</v>
      </c>
      <c r="D1266">
        <v>7</v>
      </c>
      <c r="E1266" s="4">
        <f t="shared" si="38"/>
        <v>14.227642276422763</v>
      </c>
      <c r="F1266" s="4">
        <f t="shared" si="39"/>
        <v>83.333333333333343</v>
      </c>
    </row>
    <row r="1267" spans="1:6">
      <c r="A1267" s="5" t="s">
        <v>10</v>
      </c>
      <c r="B1267" s="5" t="s">
        <v>8</v>
      </c>
      <c r="C1267">
        <v>36</v>
      </c>
      <c r="D1267">
        <v>7</v>
      </c>
      <c r="E1267" s="4">
        <f t="shared" si="38"/>
        <v>14.634146341463413</v>
      </c>
      <c r="F1267" s="4">
        <f t="shared" si="39"/>
        <v>83.720930232558146</v>
      </c>
    </row>
    <row r="1268" spans="1:6">
      <c r="A1268" s="5" t="s">
        <v>10</v>
      </c>
      <c r="B1268" s="5" t="s">
        <v>8</v>
      </c>
      <c r="C1268">
        <v>37</v>
      </c>
      <c r="D1268">
        <v>7</v>
      </c>
      <c r="E1268" s="4">
        <f t="shared" si="38"/>
        <v>15.040650406504067</v>
      </c>
      <c r="F1268" s="4">
        <f t="shared" si="39"/>
        <v>84.090909090909093</v>
      </c>
    </row>
    <row r="1269" spans="1:6">
      <c r="A1269" s="5" t="s">
        <v>10</v>
      </c>
      <c r="B1269" s="5" t="s">
        <v>8</v>
      </c>
      <c r="C1269">
        <v>38</v>
      </c>
      <c r="D1269">
        <v>7</v>
      </c>
      <c r="E1269" s="4">
        <f t="shared" si="38"/>
        <v>15.447154471544716</v>
      </c>
      <c r="F1269" s="4">
        <f t="shared" si="39"/>
        <v>84.444444444444443</v>
      </c>
    </row>
    <row r="1270" spans="1:6">
      <c r="A1270" s="5" t="s">
        <v>10</v>
      </c>
      <c r="B1270" s="5" t="s">
        <v>8</v>
      </c>
      <c r="C1270">
        <v>39</v>
      </c>
      <c r="D1270">
        <v>7</v>
      </c>
      <c r="E1270" s="4">
        <f t="shared" si="38"/>
        <v>15.853658536585366</v>
      </c>
      <c r="F1270" s="4">
        <f t="shared" si="39"/>
        <v>84.782608695652172</v>
      </c>
    </row>
    <row r="1271" spans="1:6">
      <c r="A1271" s="5" t="s">
        <v>10</v>
      </c>
      <c r="B1271" s="5" t="s">
        <v>8</v>
      </c>
      <c r="C1271">
        <v>40</v>
      </c>
      <c r="D1271">
        <v>7</v>
      </c>
      <c r="E1271" s="4">
        <f t="shared" si="38"/>
        <v>16.260162601626014</v>
      </c>
      <c r="F1271" s="4">
        <f t="shared" si="39"/>
        <v>85.106382978723403</v>
      </c>
    </row>
    <row r="1272" spans="1:6">
      <c r="A1272" s="5" t="s">
        <v>10</v>
      </c>
      <c r="B1272" s="5" t="s">
        <v>8</v>
      </c>
      <c r="C1272">
        <v>41</v>
      </c>
      <c r="D1272">
        <v>10</v>
      </c>
      <c r="E1272" s="4">
        <f t="shared" si="38"/>
        <v>16.666666666666664</v>
      </c>
      <c r="F1272" s="4">
        <f t="shared" si="39"/>
        <v>80.392156862745097</v>
      </c>
    </row>
    <row r="1273" spans="1:6">
      <c r="A1273" s="5" t="s">
        <v>10</v>
      </c>
      <c r="B1273" s="5" t="s">
        <v>8</v>
      </c>
      <c r="C1273">
        <v>42</v>
      </c>
      <c r="D1273">
        <v>10</v>
      </c>
      <c r="E1273" s="4">
        <f t="shared" si="38"/>
        <v>17.073170731707318</v>
      </c>
      <c r="F1273" s="4">
        <f t="shared" si="39"/>
        <v>80.769230769230774</v>
      </c>
    </row>
    <row r="1274" spans="1:6">
      <c r="A1274" s="5" t="s">
        <v>10</v>
      </c>
      <c r="B1274" s="5" t="s">
        <v>8</v>
      </c>
      <c r="C1274">
        <v>43</v>
      </c>
      <c r="D1274">
        <v>12</v>
      </c>
      <c r="E1274" s="4">
        <f t="shared" si="38"/>
        <v>17.479674796747968</v>
      </c>
      <c r="F1274" s="4">
        <f t="shared" si="39"/>
        <v>78.181818181818187</v>
      </c>
    </row>
    <row r="1275" spans="1:6">
      <c r="A1275" s="5" t="s">
        <v>10</v>
      </c>
      <c r="B1275" s="5" t="s">
        <v>8</v>
      </c>
      <c r="C1275">
        <v>44</v>
      </c>
      <c r="D1275">
        <v>12</v>
      </c>
      <c r="E1275" s="4">
        <f t="shared" si="38"/>
        <v>17.886178861788618</v>
      </c>
      <c r="F1275" s="4">
        <f t="shared" si="39"/>
        <v>78.571428571428569</v>
      </c>
    </row>
    <row r="1276" spans="1:6">
      <c r="A1276" s="5" t="s">
        <v>10</v>
      </c>
      <c r="B1276" s="5" t="s">
        <v>8</v>
      </c>
      <c r="C1276">
        <v>45</v>
      </c>
      <c r="D1276">
        <v>12</v>
      </c>
      <c r="E1276" s="4">
        <f t="shared" si="38"/>
        <v>18.292682926829269</v>
      </c>
      <c r="F1276" s="4">
        <f t="shared" si="39"/>
        <v>78.94736842105263</v>
      </c>
    </row>
    <row r="1277" spans="1:6">
      <c r="A1277" s="5" t="s">
        <v>10</v>
      </c>
      <c r="B1277" s="5" t="s">
        <v>8</v>
      </c>
      <c r="C1277">
        <v>46</v>
      </c>
      <c r="D1277">
        <v>14</v>
      </c>
      <c r="E1277" s="4">
        <f t="shared" si="38"/>
        <v>18.699186991869919</v>
      </c>
      <c r="F1277" s="4">
        <f t="shared" si="39"/>
        <v>76.666666666666671</v>
      </c>
    </row>
    <row r="1278" spans="1:6">
      <c r="A1278" s="5" t="s">
        <v>10</v>
      </c>
      <c r="B1278" s="5" t="s">
        <v>8</v>
      </c>
      <c r="C1278">
        <v>47</v>
      </c>
      <c r="D1278">
        <v>15</v>
      </c>
      <c r="E1278" s="4">
        <f t="shared" si="38"/>
        <v>19.105691056910569</v>
      </c>
      <c r="F1278" s="4">
        <f t="shared" si="39"/>
        <v>75.806451612903231</v>
      </c>
    </row>
    <row r="1279" spans="1:6">
      <c r="A1279" s="5" t="s">
        <v>10</v>
      </c>
      <c r="B1279" s="5" t="s">
        <v>8</v>
      </c>
      <c r="C1279">
        <v>48</v>
      </c>
      <c r="D1279">
        <v>18</v>
      </c>
      <c r="E1279" s="4">
        <f t="shared" si="38"/>
        <v>19.512195121951219</v>
      </c>
      <c r="F1279" s="4">
        <f t="shared" si="39"/>
        <v>72.727272727272734</v>
      </c>
    </row>
    <row r="1280" spans="1:6">
      <c r="A1280" s="5" t="s">
        <v>10</v>
      </c>
      <c r="B1280" s="5" t="s">
        <v>8</v>
      </c>
      <c r="C1280">
        <v>49</v>
      </c>
      <c r="D1280">
        <v>20</v>
      </c>
      <c r="E1280" s="4">
        <f t="shared" si="38"/>
        <v>19.918699186991869</v>
      </c>
      <c r="F1280" s="4">
        <f t="shared" si="39"/>
        <v>71.014492753623188</v>
      </c>
    </row>
    <row r="1281" spans="1:6">
      <c r="A1281" s="5" t="s">
        <v>10</v>
      </c>
      <c r="B1281" s="5" t="s">
        <v>8</v>
      </c>
      <c r="C1281">
        <v>50</v>
      </c>
      <c r="D1281">
        <v>20</v>
      </c>
      <c r="E1281" s="4">
        <f t="shared" si="38"/>
        <v>20.325203252032519</v>
      </c>
      <c r="F1281" s="4">
        <f t="shared" si="39"/>
        <v>71.428571428571431</v>
      </c>
    </row>
    <row r="1282" spans="1:6">
      <c r="A1282" s="5" t="s">
        <v>10</v>
      </c>
      <c r="B1282" s="5" t="s">
        <v>8</v>
      </c>
      <c r="C1282">
        <v>51</v>
      </c>
      <c r="D1282">
        <v>22</v>
      </c>
      <c r="E1282" s="4">
        <f t="shared" si="38"/>
        <v>20.73170731707317</v>
      </c>
      <c r="F1282" s="4">
        <f t="shared" si="39"/>
        <v>69.863013698630141</v>
      </c>
    </row>
    <row r="1283" spans="1:6">
      <c r="A1283" s="5" t="s">
        <v>10</v>
      </c>
      <c r="B1283" s="5" t="s">
        <v>8</v>
      </c>
      <c r="C1283">
        <v>52</v>
      </c>
      <c r="D1283">
        <v>22</v>
      </c>
      <c r="E1283" s="4">
        <f t="shared" ref="E1283:E1346" si="40">C1283/246*100</f>
        <v>21.138211382113823</v>
      </c>
      <c r="F1283" s="4">
        <f t="shared" ref="F1283:F1346" si="41">C1283/(D1283+C1283)*100</f>
        <v>70.270270270270274</v>
      </c>
    </row>
    <row r="1284" spans="1:6">
      <c r="A1284" s="5" t="s">
        <v>10</v>
      </c>
      <c r="B1284" s="5" t="s">
        <v>8</v>
      </c>
      <c r="C1284">
        <v>53</v>
      </c>
      <c r="D1284">
        <v>24</v>
      </c>
      <c r="E1284" s="4">
        <f t="shared" si="40"/>
        <v>21.544715447154474</v>
      </c>
      <c r="F1284" s="4">
        <f t="shared" si="41"/>
        <v>68.831168831168839</v>
      </c>
    </row>
    <row r="1285" spans="1:6">
      <c r="A1285" s="5" t="s">
        <v>10</v>
      </c>
      <c r="B1285" s="5" t="s">
        <v>8</v>
      </c>
      <c r="C1285">
        <v>54</v>
      </c>
      <c r="D1285">
        <v>24</v>
      </c>
      <c r="E1285" s="4">
        <f t="shared" si="40"/>
        <v>21.951219512195124</v>
      </c>
      <c r="F1285" s="4">
        <f t="shared" si="41"/>
        <v>69.230769230769226</v>
      </c>
    </row>
    <row r="1286" spans="1:6">
      <c r="A1286" s="5" t="s">
        <v>10</v>
      </c>
      <c r="B1286" s="5" t="s">
        <v>8</v>
      </c>
      <c r="C1286">
        <v>55</v>
      </c>
      <c r="D1286">
        <v>24</v>
      </c>
      <c r="E1286" s="4">
        <f t="shared" si="40"/>
        <v>22.35772357723577</v>
      </c>
      <c r="F1286" s="4">
        <f t="shared" si="41"/>
        <v>69.620253164556971</v>
      </c>
    </row>
    <row r="1287" spans="1:6">
      <c r="A1287" s="5" t="s">
        <v>10</v>
      </c>
      <c r="B1287" s="5" t="s">
        <v>8</v>
      </c>
      <c r="C1287">
        <v>56</v>
      </c>
      <c r="D1287">
        <v>27</v>
      </c>
      <c r="E1287" s="4">
        <f t="shared" si="40"/>
        <v>22.76422764227642</v>
      </c>
      <c r="F1287" s="4">
        <f t="shared" si="41"/>
        <v>67.46987951807229</v>
      </c>
    </row>
    <row r="1288" spans="1:6">
      <c r="A1288" s="5" t="s">
        <v>10</v>
      </c>
      <c r="B1288" s="5" t="s">
        <v>8</v>
      </c>
      <c r="C1288">
        <v>57</v>
      </c>
      <c r="D1288">
        <v>27</v>
      </c>
      <c r="E1288" s="4">
        <f t="shared" si="40"/>
        <v>23.170731707317074</v>
      </c>
      <c r="F1288" s="4">
        <f t="shared" si="41"/>
        <v>67.857142857142861</v>
      </c>
    </row>
    <row r="1289" spans="1:6">
      <c r="A1289" s="5" t="s">
        <v>10</v>
      </c>
      <c r="B1289" s="5" t="s">
        <v>8</v>
      </c>
      <c r="C1289">
        <v>58</v>
      </c>
      <c r="D1289">
        <v>34</v>
      </c>
      <c r="E1289" s="4">
        <f t="shared" si="40"/>
        <v>23.577235772357724</v>
      </c>
      <c r="F1289" s="4">
        <f t="shared" si="41"/>
        <v>63.04347826086957</v>
      </c>
    </row>
    <row r="1290" spans="1:6">
      <c r="A1290" s="5" t="s">
        <v>10</v>
      </c>
      <c r="B1290" s="5" t="s">
        <v>8</v>
      </c>
      <c r="C1290">
        <v>59</v>
      </c>
      <c r="D1290">
        <v>34</v>
      </c>
      <c r="E1290" s="4">
        <f t="shared" si="40"/>
        <v>23.983739837398375</v>
      </c>
      <c r="F1290" s="4">
        <f t="shared" si="41"/>
        <v>63.44086021505376</v>
      </c>
    </row>
    <row r="1291" spans="1:6">
      <c r="A1291" s="5" t="s">
        <v>10</v>
      </c>
      <c r="B1291" s="5" t="s">
        <v>8</v>
      </c>
      <c r="C1291">
        <v>60</v>
      </c>
      <c r="D1291">
        <v>35</v>
      </c>
      <c r="E1291" s="4">
        <f t="shared" si="40"/>
        <v>24.390243902439025</v>
      </c>
      <c r="F1291" s="4">
        <f t="shared" si="41"/>
        <v>63.157894736842103</v>
      </c>
    </row>
    <row r="1292" spans="1:6">
      <c r="A1292" s="5" t="s">
        <v>10</v>
      </c>
      <c r="B1292" s="5" t="s">
        <v>8</v>
      </c>
      <c r="C1292">
        <v>61</v>
      </c>
      <c r="D1292">
        <v>37</v>
      </c>
      <c r="E1292" s="4">
        <f t="shared" si="40"/>
        <v>24.796747967479675</v>
      </c>
      <c r="F1292" s="4">
        <f t="shared" si="41"/>
        <v>62.244897959183675</v>
      </c>
    </row>
    <row r="1293" spans="1:6">
      <c r="A1293" s="5" t="s">
        <v>10</v>
      </c>
      <c r="B1293" s="5" t="s">
        <v>8</v>
      </c>
      <c r="C1293">
        <v>62</v>
      </c>
      <c r="D1293">
        <v>38</v>
      </c>
      <c r="E1293" s="4">
        <f t="shared" si="40"/>
        <v>25.203252032520325</v>
      </c>
      <c r="F1293" s="4">
        <f t="shared" si="41"/>
        <v>62</v>
      </c>
    </row>
    <row r="1294" spans="1:6">
      <c r="A1294" s="5" t="s">
        <v>10</v>
      </c>
      <c r="B1294" s="5" t="s">
        <v>8</v>
      </c>
      <c r="C1294">
        <v>63</v>
      </c>
      <c r="D1294">
        <v>38</v>
      </c>
      <c r="E1294" s="4">
        <f t="shared" si="40"/>
        <v>25.609756097560975</v>
      </c>
      <c r="F1294" s="4">
        <f t="shared" si="41"/>
        <v>62.376237623762378</v>
      </c>
    </row>
    <row r="1295" spans="1:6">
      <c r="A1295" s="5" t="s">
        <v>10</v>
      </c>
      <c r="B1295" s="5" t="s">
        <v>8</v>
      </c>
      <c r="C1295">
        <v>64</v>
      </c>
      <c r="D1295">
        <v>42</v>
      </c>
      <c r="E1295" s="4">
        <f t="shared" si="40"/>
        <v>26.016260162601629</v>
      </c>
      <c r="F1295" s="4">
        <f t="shared" si="41"/>
        <v>60.377358490566039</v>
      </c>
    </row>
    <row r="1296" spans="1:6">
      <c r="A1296" s="5" t="s">
        <v>10</v>
      </c>
      <c r="B1296" s="5" t="s">
        <v>8</v>
      </c>
      <c r="C1296">
        <v>65</v>
      </c>
      <c r="D1296">
        <v>42</v>
      </c>
      <c r="E1296" s="4">
        <f t="shared" si="40"/>
        <v>26.422764227642276</v>
      </c>
      <c r="F1296" s="4">
        <f t="shared" si="41"/>
        <v>60.747663551401864</v>
      </c>
    </row>
    <row r="1297" spans="1:6">
      <c r="A1297" s="5" t="s">
        <v>10</v>
      </c>
      <c r="B1297" s="5" t="s">
        <v>8</v>
      </c>
      <c r="C1297">
        <v>66</v>
      </c>
      <c r="D1297">
        <v>43</v>
      </c>
      <c r="E1297" s="4">
        <f t="shared" si="40"/>
        <v>26.829268292682929</v>
      </c>
      <c r="F1297" s="4">
        <f t="shared" si="41"/>
        <v>60.550458715596335</v>
      </c>
    </row>
    <row r="1298" spans="1:6">
      <c r="A1298" s="5" t="s">
        <v>10</v>
      </c>
      <c r="B1298" s="5" t="s">
        <v>8</v>
      </c>
      <c r="C1298">
        <v>67</v>
      </c>
      <c r="D1298">
        <v>43</v>
      </c>
      <c r="E1298" s="4">
        <f t="shared" si="40"/>
        <v>27.235772357723576</v>
      </c>
      <c r="F1298" s="4">
        <f t="shared" si="41"/>
        <v>60.909090909090914</v>
      </c>
    </row>
    <row r="1299" spans="1:6">
      <c r="A1299" s="5" t="s">
        <v>10</v>
      </c>
      <c r="B1299" s="5" t="s">
        <v>8</v>
      </c>
      <c r="C1299">
        <v>68</v>
      </c>
      <c r="D1299">
        <v>44</v>
      </c>
      <c r="E1299" s="4">
        <f t="shared" si="40"/>
        <v>27.64227642276423</v>
      </c>
      <c r="F1299" s="4">
        <f t="shared" si="41"/>
        <v>60.714285714285708</v>
      </c>
    </row>
    <row r="1300" spans="1:6">
      <c r="A1300" s="5" t="s">
        <v>10</v>
      </c>
      <c r="B1300" s="5" t="s">
        <v>8</v>
      </c>
      <c r="C1300">
        <v>69</v>
      </c>
      <c r="D1300">
        <v>44</v>
      </c>
      <c r="E1300" s="4">
        <f t="shared" si="40"/>
        <v>28.04878048780488</v>
      </c>
      <c r="F1300" s="4">
        <f t="shared" si="41"/>
        <v>61.06194690265486</v>
      </c>
    </row>
    <row r="1301" spans="1:6">
      <c r="A1301" s="5" t="s">
        <v>10</v>
      </c>
      <c r="B1301" s="5" t="s">
        <v>8</v>
      </c>
      <c r="C1301">
        <v>70</v>
      </c>
      <c r="D1301">
        <v>45</v>
      </c>
      <c r="E1301" s="4">
        <f t="shared" si="40"/>
        <v>28.455284552845526</v>
      </c>
      <c r="F1301" s="4">
        <f t="shared" si="41"/>
        <v>60.869565217391312</v>
      </c>
    </row>
    <row r="1302" spans="1:6">
      <c r="A1302" s="5" t="s">
        <v>10</v>
      </c>
      <c r="B1302" s="5" t="s">
        <v>8</v>
      </c>
      <c r="C1302">
        <v>71</v>
      </c>
      <c r="D1302">
        <v>46</v>
      </c>
      <c r="E1302" s="4">
        <f t="shared" si="40"/>
        <v>28.86178861788618</v>
      </c>
      <c r="F1302" s="4">
        <f t="shared" si="41"/>
        <v>60.683760683760681</v>
      </c>
    </row>
    <row r="1303" spans="1:6">
      <c r="A1303" s="5" t="s">
        <v>10</v>
      </c>
      <c r="B1303" s="5" t="s">
        <v>8</v>
      </c>
      <c r="C1303">
        <v>72</v>
      </c>
      <c r="D1303">
        <v>50</v>
      </c>
      <c r="E1303" s="4">
        <f t="shared" si="40"/>
        <v>29.268292682926827</v>
      </c>
      <c r="F1303" s="4">
        <f t="shared" si="41"/>
        <v>59.016393442622949</v>
      </c>
    </row>
    <row r="1304" spans="1:6">
      <c r="A1304" s="5" t="s">
        <v>10</v>
      </c>
      <c r="B1304" s="5" t="s">
        <v>8</v>
      </c>
      <c r="C1304">
        <v>73</v>
      </c>
      <c r="D1304">
        <v>50</v>
      </c>
      <c r="E1304" s="4">
        <f t="shared" si="40"/>
        <v>29.674796747967481</v>
      </c>
      <c r="F1304" s="4">
        <f t="shared" si="41"/>
        <v>59.349593495934961</v>
      </c>
    </row>
    <row r="1305" spans="1:6">
      <c r="A1305" s="5" t="s">
        <v>10</v>
      </c>
      <c r="B1305" s="5" t="s">
        <v>8</v>
      </c>
      <c r="C1305">
        <v>74</v>
      </c>
      <c r="D1305">
        <v>50</v>
      </c>
      <c r="E1305" s="4">
        <f t="shared" si="40"/>
        <v>30.081300813008134</v>
      </c>
      <c r="F1305" s="4">
        <f t="shared" si="41"/>
        <v>59.677419354838712</v>
      </c>
    </row>
    <row r="1306" spans="1:6">
      <c r="A1306" s="5" t="s">
        <v>10</v>
      </c>
      <c r="B1306" s="5" t="s">
        <v>8</v>
      </c>
      <c r="C1306">
        <v>75</v>
      </c>
      <c r="D1306">
        <v>52</v>
      </c>
      <c r="E1306" s="4">
        <f t="shared" si="40"/>
        <v>30.487804878048781</v>
      </c>
      <c r="F1306" s="4">
        <f t="shared" si="41"/>
        <v>59.055118110236215</v>
      </c>
    </row>
    <row r="1307" spans="1:6">
      <c r="A1307" s="5" t="s">
        <v>10</v>
      </c>
      <c r="B1307" s="5" t="s">
        <v>8</v>
      </c>
      <c r="C1307">
        <v>76</v>
      </c>
      <c r="D1307">
        <v>56</v>
      </c>
      <c r="E1307" s="4">
        <f t="shared" si="40"/>
        <v>30.894308943089431</v>
      </c>
      <c r="F1307" s="4">
        <f t="shared" si="41"/>
        <v>57.575757575757578</v>
      </c>
    </row>
    <row r="1308" spans="1:6">
      <c r="A1308" s="5" t="s">
        <v>10</v>
      </c>
      <c r="B1308" s="5" t="s">
        <v>8</v>
      </c>
      <c r="C1308">
        <v>77</v>
      </c>
      <c r="D1308">
        <v>59</v>
      </c>
      <c r="E1308" s="4">
        <f t="shared" si="40"/>
        <v>31.300813008130078</v>
      </c>
      <c r="F1308" s="4">
        <f t="shared" si="41"/>
        <v>56.617647058823529</v>
      </c>
    </row>
    <row r="1309" spans="1:6">
      <c r="A1309" s="5" t="s">
        <v>10</v>
      </c>
      <c r="B1309" s="5" t="s">
        <v>8</v>
      </c>
      <c r="C1309">
        <v>78</v>
      </c>
      <c r="D1309">
        <v>61</v>
      </c>
      <c r="E1309" s="4">
        <f t="shared" si="40"/>
        <v>31.707317073170731</v>
      </c>
      <c r="F1309" s="4">
        <f t="shared" si="41"/>
        <v>56.115107913669057</v>
      </c>
    </row>
    <row r="1310" spans="1:6">
      <c r="A1310" s="5" t="s">
        <v>10</v>
      </c>
      <c r="B1310" s="5" t="s">
        <v>8</v>
      </c>
      <c r="C1310">
        <v>79</v>
      </c>
      <c r="D1310">
        <v>62</v>
      </c>
      <c r="E1310" s="4">
        <f t="shared" si="40"/>
        <v>32.113821138211385</v>
      </c>
      <c r="F1310" s="4">
        <f t="shared" si="41"/>
        <v>56.028368794326241</v>
      </c>
    </row>
    <row r="1311" spans="1:6">
      <c r="A1311" s="5" t="s">
        <v>10</v>
      </c>
      <c r="B1311" s="5" t="s">
        <v>8</v>
      </c>
      <c r="C1311">
        <v>80</v>
      </c>
      <c r="D1311">
        <v>62</v>
      </c>
      <c r="E1311" s="4">
        <f t="shared" si="40"/>
        <v>32.520325203252028</v>
      </c>
      <c r="F1311" s="4">
        <f t="shared" si="41"/>
        <v>56.338028169014088</v>
      </c>
    </row>
    <row r="1312" spans="1:6">
      <c r="A1312" s="5" t="s">
        <v>10</v>
      </c>
      <c r="B1312" s="5" t="s">
        <v>8</v>
      </c>
      <c r="C1312">
        <v>81</v>
      </c>
      <c r="D1312">
        <v>63</v>
      </c>
      <c r="E1312" s="4">
        <f t="shared" si="40"/>
        <v>32.926829268292686</v>
      </c>
      <c r="F1312" s="4">
        <f t="shared" si="41"/>
        <v>56.25</v>
      </c>
    </row>
    <row r="1313" spans="1:6">
      <c r="A1313" s="5" t="s">
        <v>10</v>
      </c>
      <c r="B1313" s="5" t="s">
        <v>8</v>
      </c>
      <c r="C1313">
        <v>82</v>
      </c>
      <c r="D1313">
        <v>69</v>
      </c>
      <c r="E1313" s="4">
        <f t="shared" si="40"/>
        <v>33.333333333333329</v>
      </c>
      <c r="F1313" s="4">
        <f t="shared" si="41"/>
        <v>54.304635761589402</v>
      </c>
    </row>
    <row r="1314" spans="1:6">
      <c r="A1314" s="5" t="s">
        <v>10</v>
      </c>
      <c r="B1314" s="5" t="s">
        <v>8</v>
      </c>
      <c r="C1314">
        <v>83</v>
      </c>
      <c r="D1314">
        <v>72</v>
      </c>
      <c r="E1314" s="4">
        <f t="shared" si="40"/>
        <v>33.739837398373986</v>
      </c>
      <c r="F1314" s="4">
        <f t="shared" si="41"/>
        <v>53.548387096774199</v>
      </c>
    </row>
    <row r="1315" spans="1:6">
      <c r="A1315" s="5" t="s">
        <v>10</v>
      </c>
      <c r="B1315" s="5" t="s">
        <v>8</v>
      </c>
      <c r="C1315">
        <v>84</v>
      </c>
      <c r="D1315">
        <v>73</v>
      </c>
      <c r="E1315" s="4">
        <f t="shared" si="40"/>
        <v>34.146341463414636</v>
      </c>
      <c r="F1315" s="4">
        <f t="shared" si="41"/>
        <v>53.503184713375795</v>
      </c>
    </row>
    <row r="1316" spans="1:6">
      <c r="A1316" s="5" t="s">
        <v>10</v>
      </c>
      <c r="B1316" s="5" t="s">
        <v>8</v>
      </c>
      <c r="C1316">
        <v>85</v>
      </c>
      <c r="D1316">
        <v>73</v>
      </c>
      <c r="E1316" s="4">
        <f t="shared" si="40"/>
        <v>34.552845528455286</v>
      </c>
      <c r="F1316" s="4">
        <f t="shared" si="41"/>
        <v>53.797468354430379</v>
      </c>
    </row>
    <row r="1317" spans="1:6">
      <c r="A1317" s="5" t="s">
        <v>10</v>
      </c>
      <c r="B1317" s="5" t="s">
        <v>8</v>
      </c>
      <c r="C1317">
        <v>86</v>
      </c>
      <c r="D1317">
        <v>75</v>
      </c>
      <c r="E1317" s="4">
        <f t="shared" si="40"/>
        <v>34.959349593495936</v>
      </c>
      <c r="F1317" s="4">
        <f t="shared" si="41"/>
        <v>53.41614906832298</v>
      </c>
    </row>
    <row r="1318" spans="1:6">
      <c r="A1318" s="5" t="s">
        <v>10</v>
      </c>
      <c r="B1318" s="5" t="s">
        <v>8</v>
      </c>
      <c r="C1318">
        <v>87</v>
      </c>
      <c r="D1318">
        <v>77</v>
      </c>
      <c r="E1318" s="4">
        <f t="shared" si="40"/>
        <v>35.365853658536587</v>
      </c>
      <c r="F1318" s="4">
        <f t="shared" si="41"/>
        <v>53.048780487804883</v>
      </c>
    </row>
    <row r="1319" spans="1:6">
      <c r="A1319" s="5" t="s">
        <v>10</v>
      </c>
      <c r="B1319" s="5" t="s">
        <v>8</v>
      </c>
      <c r="C1319">
        <v>88</v>
      </c>
      <c r="D1319">
        <v>77</v>
      </c>
      <c r="E1319" s="4">
        <f t="shared" si="40"/>
        <v>35.772357723577237</v>
      </c>
      <c r="F1319" s="4">
        <f t="shared" si="41"/>
        <v>53.333333333333336</v>
      </c>
    </row>
    <row r="1320" spans="1:6">
      <c r="A1320" s="5" t="s">
        <v>10</v>
      </c>
      <c r="B1320" s="5" t="s">
        <v>8</v>
      </c>
      <c r="C1320">
        <v>89</v>
      </c>
      <c r="D1320">
        <v>81</v>
      </c>
      <c r="E1320" s="4">
        <f t="shared" si="40"/>
        <v>36.178861788617887</v>
      </c>
      <c r="F1320" s="4">
        <f t="shared" si="41"/>
        <v>52.352941176470594</v>
      </c>
    </row>
    <row r="1321" spans="1:6">
      <c r="A1321" s="5" t="s">
        <v>10</v>
      </c>
      <c r="B1321" s="5" t="s">
        <v>8</v>
      </c>
      <c r="C1321">
        <v>90</v>
      </c>
      <c r="D1321">
        <v>84</v>
      </c>
      <c r="E1321" s="4">
        <f t="shared" si="40"/>
        <v>36.585365853658537</v>
      </c>
      <c r="F1321" s="4">
        <f t="shared" si="41"/>
        <v>51.724137931034484</v>
      </c>
    </row>
    <row r="1322" spans="1:6">
      <c r="A1322" s="5" t="s">
        <v>10</v>
      </c>
      <c r="B1322" s="5" t="s">
        <v>8</v>
      </c>
      <c r="C1322">
        <v>91</v>
      </c>
      <c r="D1322">
        <v>91</v>
      </c>
      <c r="E1322" s="4">
        <f t="shared" si="40"/>
        <v>36.991869918699187</v>
      </c>
      <c r="F1322" s="4">
        <f t="shared" si="41"/>
        <v>50</v>
      </c>
    </row>
    <row r="1323" spans="1:6">
      <c r="A1323" s="5" t="s">
        <v>10</v>
      </c>
      <c r="B1323" s="5" t="s">
        <v>8</v>
      </c>
      <c r="C1323">
        <v>92</v>
      </c>
      <c r="D1323">
        <v>92</v>
      </c>
      <c r="E1323" s="4">
        <f t="shared" si="40"/>
        <v>37.398373983739837</v>
      </c>
      <c r="F1323" s="4">
        <f t="shared" si="41"/>
        <v>50</v>
      </c>
    </row>
    <row r="1324" spans="1:6">
      <c r="A1324" s="5" t="s">
        <v>10</v>
      </c>
      <c r="B1324" s="5" t="s">
        <v>8</v>
      </c>
      <c r="C1324">
        <v>93</v>
      </c>
      <c r="D1324">
        <v>95</v>
      </c>
      <c r="E1324" s="4">
        <f t="shared" si="40"/>
        <v>37.804878048780488</v>
      </c>
      <c r="F1324" s="4">
        <f t="shared" si="41"/>
        <v>49.468085106382979</v>
      </c>
    </row>
    <row r="1325" spans="1:6">
      <c r="A1325" s="5" t="s">
        <v>10</v>
      </c>
      <c r="B1325" s="5" t="s">
        <v>8</v>
      </c>
      <c r="C1325">
        <v>94</v>
      </c>
      <c r="D1325">
        <v>104</v>
      </c>
      <c r="E1325" s="4">
        <f t="shared" si="40"/>
        <v>38.211382113821138</v>
      </c>
      <c r="F1325" s="4">
        <f t="shared" si="41"/>
        <v>47.474747474747474</v>
      </c>
    </row>
    <row r="1326" spans="1:6">
      <c r="A1326" s="5" t="s">
        <v>10</v>
      </c>
      <c r="B1326" s="5" t="s">
        <v>8</v>
      </c>
      <c r="C1326">
        <v>95</v>
      </c>
      <c r="D1326">
        <v>117</v>
      </c>
      <c r="E1326" s="4">
        <f t="shared" si="40"/>
        <v>38.617886178861788</v>
      </c>
      <c r="F1326" s="4">
        <f t="shared" si="41"/>
        <v>44.811320754716981</v>
      </c>
    </row>
    <row r="1327" spans="1:6">
      <c r="A1327" s="5" t="s">
        <v>10</v>
      </c>
      <c r="B1327" s="5" t="s">
        <v>8</v>
      </c>
      <c r="C1327">
        <v>96</v>
      </c>
      <c r="D1327">
        <v>117</v>
      </c>
      <c r="E1327" s="4">
        <f t="shared" si="40"/>
        <v>39.024390243902438</v>
      </c>
      <c r="F1327" s="4">
        <f t="shared" si="41"/>
        <v>45.070422535211272</v>
      </c>
    </row>
    <row r="1328" spans="1:6">
      <c r="A1328" s="5" t="s">
        <v>10</v>
      </c>
      <c r="B1328" s="5" t="s">
        <v>8</v>
      </c>
      <c r="C1328">
        <v>97</v>
      </c>
      <c r="D1328">
        <v>118</v>
      </c>
      <c r="E1328" s="4">
        <f t="shared" si="40"/>
        <v>39.430894308943088</v>
      </c>
      <c r="F1328" s="4">
        <f t="shared" si="41"/>
        <v>45.116279069767437</v>
      </c>
    </row>
    <row r="1329" spans="1:6">
      <c r="A1329" s="5" t="s">
        <v>10</v>
      </c>
      <c r="B1329" s="5" t="s">
        <v>8</v>
      </c>
      <c r="C1329">
        <v>98</v>
      </c>
      <c r="D1329">
        <v>122</v>
      </c>
      <c r="E1329" s="4">
        <f t="shared" si="40"/>
        <v>39.837398373983739</v>
      </c>
      <c r="F1329" s="4">
        <f t="shared" si="41"/>
        <v>44.545454545454547</v>
      </c>
    </row>
    <row r="1330" spans="1:6">
      <c r="A1330" s="5" t="s">
        <v>10</v>
      </c>
      <c r="B1330" s="5" t="s">
        <v>8</v>
      </c>
      <c r="C1330">
        <v>99</v>
      </c>
      <c r="D1330">
        <v>124</v>
      </c>
      <c r="E1330" s="4">
        <f t="shared" si="40"/>
        <v>40.243902439024396</v>
      </c>
      <c r="F1330" s="4">
        <f t="shared" si="41"/>
        <v>44.394618834080717</v>
      </c>
    </row>
    <row r="1331" spans="1:6">
      <c r="A1331" s="5" t="s">
        <v>10</v>
      </c>
      <c r="B1331" s="5" t="s">
        <v>8</v>
      </c>
      <c r="C1331">
        <v>100</v>
      </c>
      <c r="D1331">
        <v>127</v>
      </c>
      <c r="E1331" s="4">
        <f t="shared" si="40"/>
        <v>40.650406504065039</v>
      </c>
      <c r="F1331" s="4">
        <f t="shared" si="41"/>
        <v>44.052863436123346</v>
      </c>
    </row>
    <row r="1332" spans="1:6">
      <c r="A1332" s="5" t="s">
        <v>10</v>
      </c>
      <c r="B1332" s="5" t="s">
        <v>8</v>
      </c>
      <c r="C1332">
        <v>101</v>
      </c>
      <c r="D1332">
        <v>129</v>
      </c>
      <c r="E1332" s="4">
        <f t="shared" si="40"/>
        <v>41.056910569105689</v>
      </c>
      <c r="F1332" s="4">
        <f t="shared" si="41"/>
        <v>43.913043478260875</v>
      </c>
    </row>
    <row r="1333" spans="1:6">
      <c r="A1333" s="5" t="s">
        <v>10</v>
      </c>
      <c r="B1333" s="5" t="s">
        <v>8</v>
      </c>
      <c r="C1333">
        <v>102</v>
      </c>
      <c r="D1333">
        <v>132</v>
      </c>
      <c r="E1333" s="4">
        <f t="shared" si="40"/>
        <v>41.463414634146339</v>
      </c>
      <c r="F1333" s="4">
        <f t="shared" si="41"/>
        <v>43.589743589743591</v>
      </c>
    </row>
    <row r="1334" spans="1:6">
      <c r="A1334" s="5" t="s">
        <v>10</v>
      </c>
      <c r="B1334" s="5" t="s">
        <v>8</v>
      </c>
      <c r="C1334">
        <v>103</v>
      </c>
      <c r="D1334">
        <v>135</v>
      </c>
      <c r="E1334" s="4">
        <f t="shared" si="40"/>
        <v>41.869918699186989</v>
      </c>
      <c r="F1334" s="4">
        <f t="shared" si="41"/>
        <v>43.27731092436975</v>
      </c>
    </row>
    <row r="1335" spans="1:6">
      <c r="A1335" s="5" t="s">
        <v>10</v>
      </c>
      <c r="B1335" s="5" t="s">
        <v>8</v>
      </c>
      <c r="C1335">
        <v>104</v>
      </c>
      <c r="D1335">
        <v>136</v>
      </c>
      <c r="E1335" s="4">
        <f t="shared" si="40"/>
        <v>42.276422764227647</v>
      </c>
      <c r="F1335" s="4">
        <f t="shared" si="41"/>
        <v>43.333333333333336</v>
      </c>
    </row>
    <row r="1336" spans="1:6">
      <c r="A1336" s="5" t="s">
        <v>10</v>
      </c>
      <c r="B1336" s="5" t="s">
        <v>8</v>
      </c>
      <c r="C1336">
        <v>105</v>
      </c>
      <c r="D1336">
        <v>136</v>
      </c>
      <c r="E1336" s="4">
        <f t="shared" si="40"/>
        <v>42.68292682926829</v>
      </c>
      <c r="F1336" s="4">
        <f t="shared" si="41"/>
        <v>43.568464730290458</v>
      </c>
    </row>
    <row r="1337" spans="1:6">
      <c r="A1337" s="5" t="s">
        <v>10</v>
      </c>
      <c r="B1337" s="5" t="s">
        <v>8</v>
      </c>
      <c r="C1337">
        <v>106</v>
      </c>
      <c r="D1337">
        <v>137</v>
      </c>
      <c r="E1337" s="4">
        <f t="shared" si="40"/>
        <v>43.089430894308947</v>
      </c>
      <c r="F1337" s="4">
        <f t="shared" si="41"/>
        <v>43.621399176954732</v>
      </c>
    </row>
    <row r="1338" spans="1:6">
      <c r="A1338" s="5" t="s">
        <v>10</v>
      </c>
      <c r="B1338" s="5" t="s">
        <v>8</v>
      </c>
      <c r="C1338">
        <v>107</v>
      </c>
      <c r="D1338">
        <v>137</v>
      </c>
      <c r="E1338" s="4">
        <f t="shared" si="40"/>
        <v>43.49593495934959</v>
      </c>
      <c r="F1338" s="4">
        <f t="shared" si="41"/>
        <v>43.852459016393439</v>
      </c>
    </row>
    <row r="1339" spans="1:6">
      <c r="A1339" s="5" t="s">
        <v>10</v>
      </c>
      <c r="B1339" s="5" t="s">
        <v>8</v>
      </c>
      <c r="C1339">
        <v>108</v>
      </c>
      <c r="D1339">
        <v>140</v>
      </c>
      <c r="E1339" s="4">
        <f t="shared" si="40"/>
        <v>43.902439024390247</v>
      </c>
      <c r="F1339" s="4">
        <f t="shared" si="41"/>
        <v>43.548387096774192</v>
      </c>
    </row>
    <row r="1340" spans="1:6">
      <c r="A1340" s="5" t="s">
        <v>10</v>
      </c>
      <c r="B1340" s="5" t="s">
        <v>8</v>
      </c>
      <c r="C1340">
        <v>109</v>
      </c>
      <c r="D1340">
        <v>142</v>
      </c>
      <c r="E1340" s="4">
        <f t="shared" si="40"/>
        <v>44.308943089430898</v>
      </c>
      <c r="F1340" s="4">
        <f t="shared" si="41"/>
        <v>43.426294820717132</v>
      </c>
    </row>
    <row r="1341" spans="1:6">
      <c r="A1341" s="5" t="s">
        <v>10</v>
      </c>
      <c r="B1341" s="5" t="s">
        <v>8</v>
      </c>
      <c r="C1341">
        <v>110</v>
      </c>
      <c r="D1341">
        <v>158</v>
      </c>
      <c r="E1341" s="4">
        <f t="shared" si="40"/>
        <v>44.715447154471541</v>
      </c>
      <c r="F1341" s="4">
        <f t="shared" si="41"/>
        <v>41.044776119402989</v>
      </c>
    </row>
    <row r="1342" spans="1:6">
      <c r="A1342" s="5" t="s">
        <v>10</v>
      </c>
      <c r="B1342" s="5" t="s">
        <v>8</v>
      </c>
      <c r="C1342">
        <v>111</v>
      </c>
      <c r="D1342">
        <v>158</v>
      </c>
      <c r="E1342" s="4">
        <f t="shared" si="40"/>
        <v>45.121951219512198</v>
      </c>
      <c r="F1342" s="4">
        <f t="shared" si="41"/>
        <v>41.263940520446099</v>
      </c>
    </row>
    <row r="1343" spans="1:6">
      <c r="A1343" s="5" t="s">
        <v>10</v>
      </c>
      <c r="B1343" s="5" t="s">
        <v>8</v>
      </c>
      <c r="C1343">
        <v>112</v>
      </c>
      <c r="D1343">
        <v>158</v>
      </c>
      <c r="E1343" s="4">
        <f t="shared" si="40"/>
        <v>45.528455284552841</v>
      </c>
      <c r="F1343" s="4">
        <f t="shared" si="41"/>
        <v>41.481481481481481</v>
      </c>
    </row>
    <row r="1344" spans="1:6">
      <c r="A1344" s="5" t="s">
        <v>10</v>
      </c>
      <c r="B1344" s="5" t="s">
        <v>8</v>
      </c>
      <c r="C1344">
        <v>113</v>
      </c>
      <c r="D1344">
        <v>159</v>
      </c>
      <c r="E1344" s="4">
        <f t="shared" si="40"/>
        <v>45.934959349593498</v>
      </c>
      <c r="F1344" s="4">
        <f t="shared" si="41"/>
        <v>41.544117647058826</v>
      </c>
    </row>
    <row r="1345" spans="1:6">
      <c r="A1345" s="5" t="s">
        <v>10</v>
      </c>
      <c r="B1345" s="5" t="s">
        <v>8</v>
      </c>
      <c r="C1345">
        <v>114</v>
      </c>
      <c r="D1345">
        <v>161</v>
      </c>
      <c r="E1345" s="4">
        <f t="shared" si="40"/>
        <v>46.341463414634148</v>
      </c>
      <c r="F1345" s="4">
        <f t="shared" si="41"/>
        <v>41.454545454545453</v>
      </c>
    </row>
    <row r="1346" spans="1:6">
      <c r="A1346" s="5" t="s">
        <v>10</v>
      </c>
      <c r="B1346" s="5" t="s">
        <v>8</v>
      </c>
      <c r="C1346">
        <v>115</v>
      </c>
      <c r="D1346">
        <v>161</v>
      </c>
      <c r="E1346" s="4">
        <f t="shared" si="40"/>
        <v>46.747967479674799</v>
      </c>
      <c r="F1346" s="4">
        <f t="shared" si="41"/>
        <v>41.666666666666671</v>
      </c>
    </row>
    <row r="1347" spans="1:6">
      <c r="A1347" s="5" t="s">
        <v>10</v>
      </c>
      <c r="B1347" s="5" t="s">
        <v>8</v>
      </c>
      <c r="C1347">
        <v>116</v>
      </c>
      <c r="D1347">
        <v>161</v>
      </c>
      <c r="E1347" s="4">
        <f t="shared" ref="E1347:E1410" si="42">C1347/246*100</f>
        <v>47.154471544715449</v>
      </c>
      <c r="F1347" s="4">
        <f t="shared" ref="F1347:F1410" si="43">C1347/(D1347+C1347)*100</f>
        <v>41.877256317689529</v>
      </c>
    </row>
    <row r="1348" spans="1:6">
      <c r="A1348" s="5" t="s">
        <v>10</v>
      </c>
      <c r="B1348" s="5" t="s">
        <v>8</v>
      </c>
      <c r="C1348">
        <v>117</v>
      </c>
      <c r="D1348">
        <v>169</v>
      </c>
      <c r="E1348" s="4">
        <f t="shared" si="42"/>
        <v>47.560975609756099</v>
      </c>
      <c r="F1348" s="4">
        <f t="shared" si="43"/>
        <v>40.909090909090914</v>
      </c>
    </row>
    <row r="1349" spans="1:6">
      <c r="A1349" s="5" t="s">
        <v>10</v>
      </c>
      <c r="B1349" s="5" t="s">
        <v>8</v>
      </c>
      <c r="C1349">
        <v>118</v>
      </c>
      <c r="D1349">
        <v>170</v>
      </c>
      <c r="E1349" s="4">
        <f t="shared" si="42"/>
        <v>47.967479674796749</v>
      </c>
      <c r="F1349" s="4">
        <f t="shared" si="43"/>
        <v>40.972222222222221</v>
      </c>
    </row>
    <row r="1350" spans="1:6">
      <c r="A1350" s="5" t="s">
        <v>10</v>
      </c>
      <c r="B1350" s="5" t="s">
        <v>8</v>
      </c>
      <c r="C1350">
        <v>119</v>
      </c>
      <c r="D1350">
        <v>172</v>
      </c>
      <c r="E1350" s="4">
        <f t="shared" si="42"/>
        <v>48.373983739837399</v>
      </c>
      <c r="F1350" s="4">
        <f t="shared" si="43"/>
        <v>40.893470790378004</v>
      </c>
    </row>
    <row r="1351" spans="1:6">
      <c r="A1351" s="5" t="s">
        <v>10</v>
      </c>
      <c r="B1351" s="5" t="s">
        <v>8</v>
      </c>
      <c r="C1351">
        <v>120</v>
      </c>
      <c r="D1351">
        <v>172</v>
      </c>
      <c r="E1351" s="4">
        <f t="shared" si="42"/>
        <v>48.780487804878049</v>
      </c>
      <c r="F1351" s="4">
        <f t="shared" si="43"/>
        <v>41.095890410958901</v>
      </c>
    </row>
    <row r="1352" spans="1:6">
      <c r="A1352" s="5" t="s">
        <v>10</v>
      </c>
      <c r="B1352" s="5" t="s">
        <v>8</v>
      </c>
      <c r="C1352">
        <v>121</v>
      </c>
      <c r="D1352">
        <v>173</v>
      </c>
      <c r="E1352" s="4">
        <f t="shared" si="42"/>
        <v>49.1869918699187</v>
      </c>
      <c r="F1352" s="4">
        <f t="shared" si="43"/>
        <v>41.156462585034014</v>
      </c>
    </row>
    <row r="1353" spans="1:6">
      <c r="A1353" s="5" t="s">
        <v>10</v>
      </c>
      <c r="B1353" s="5" t="s">
        <v>8</v>
      </c>
      <c r="C1353">
        <v>122</v>
      </c>
      <c r="D1353">
        <v>193</v>
      </c>
      <c r="E1353" s="4">
        <f t="shared" si="42"/>
        <v>49.59349593495935</v>
      </c>
      <c r="F1353" s="4">
        <f t="shared" si="43"/>
        <v>38.730158730158735</v>
      </c>
    </row>
    <row r="1354" spans="1:6">
      <c r="A1354" s="5" t="s">
        <v>10</v>
      </c>
      <c r="B1354" s="5" t="s">
        <v>8</v>
      </c>
      <c r="C1354">
        <v>123</v>
      </c>
      <c r="D1354">
        <v>203</v>
      </c>
      <c r="E1354" s="4">
        <f t="shared" si="42"/>
        <v>50</v>
      </c>
      <c r="F1354" s="4">
        <f t="shared" si="43"/>
        <v>37.730061349693251</v>
      </c>
    </row>
    <row r="1355" spans="1:6">
      <c r="A1355" s="5" t="s">
        <v>10</v>
      </c>
      <c r="B1355" s="5" t="s">
        <v>8</v>
      </c>
      <c r="C1355">
        <v>124</v>
      </c>
      <c r="D1355">
        <v>215</v>
      </c>
      <c r="E1355" s="4">
        <f t="shared" si="42"/>
        <v>50.40650406504065</v>
      </c>
      <c r="F1355" s="4">
        <f t="shared" si="43"/>
        <v>36.578171091445427</v>
      </c>
    </row>
    <row r="1356" spans="1:6">
      <c r="A1356" s="5" t="s">
        <v>10</v>
      </c>
      <c r="B1356" s="5" t="s">
        <v>8</v>
      </c>
      <c r="C1356">
        <v>125</v>
      </c>
      <c r="D1356">
        <v>222</v>
      </c>
      <c r="E1356" s="4">
        <f t="shared" si="42"/>
        <v>50.813008130081307</v>
      </c>
      <c r="F1356" s="4">
        <f t="shared" si="43"/>
        <v>36.023054755043226</v>
      </c>
    </row>
    <row r="1357" spans="1:6">
      <c r="A1357" s="5" t="s">
        <v>10</v>
      </c>
      <c r="B1357" s="5" t="s">
        <v>8</v>
      </c>
      <c r="C1357">
        <v>126</v>
      </c>
      <c r="D1357">
        <v>227</v>
      </c>
      <c r="E1357" s="4">
        <f t="shared" si="42"/>
        <v>51.219512195121951</v>
      </c>
      <c r="F1357" s="4">
        <f t="shared" si="43"/>
        <v>35.694050991501413</v>
      </c>
    </row>
    <row r="1358" spans="1:6">
      <c r="A1358" s="5" t="s">
        <v>10</v>
      </c>
      <c r="B1358" s="5" t="s">
        <v>8</v>
      </c>
      <c r="C1358">
        <v>127</v>
      </c>
      <c r="D1358">
        <v>242</v>
      </c>
      <c r="E1358" s="4">
        <f t="shared" si="42"/>
        <v>51.626016260162601</v>
      </c>
      <c r="F1358" s="4">
        <f t="shared" si="43"/>
        <v>34.417344173441734</v>
      </c>
    </row>
    <row r="1359" spans="1:6">
      <c r="A1359" s="5" t="s">
        <v>10</v>
      </c>
      <c r="B1359" s="5" t="s">
        <v>8</v>
      </c>
      <c r="C1359">
        <v>128</v>
      </c>
      <c r="D1359">
        <v>253</v>
      </c>
      <c r="E1359" s="4">
        <f t="shared" si="42"/>
        <v>52.032520325203258</v>
      </c>
      <c r="F1359" s="4">
        <f t="shared" si="43"/>
        <v>33.595800524934383</v>
      </c>
    </row>
    <row r="1360" spans="1:6">
      <c r="A1360" s="5" t="s">
        <v>10</v>
      </c>
      <c r="B1360" s="5" t="s">
        <v>8</v>
      </c>
      <c r="C1360">
        <v>129</v>
      </c>
      <c r="D1360">
        <v>253</v>
      </c>
      <c r="E1360" s="4">
        <f t="shared" si="42"/>
        <v>52.439024390243901</v>
      </c>
      <c r="F1360" s="4">
        <f t="shared" si="43"/>
        <v>33.769633507853399</v>
      </c>
    </row>
    <row r="1361" spans="1:6">
      <c r="A1361" s="5" t="s">
        <v>10</v>
      </c>
      <c r="B1361" s="5" t="s">
        <v>8</v>
      </c>
      <c r="C1361">
        <v>130</v>
      </c>
      <c r="D1361">
        <v>264</v>
      </c>
      <c r="E1361" s="4">
        <f t="shared" si="42"/>
        <v>52.845528455284551</v>
      </c>
      <c r="F1361" s="4">
        <f t="shared" si="43"/>
        <v>32.994923857868017</v>
      </c>
    </row>
    <row r="1362" spans="1:6">
      <c r="A1362" s="5" t="s">
        <v>10</v>
      </c>
      <c r="B1362" s="5" t="s">
        <v>8</v>
      </c>
      <c r="C1362">
        <v>131</v>
      </c>
      <c r="D1362">
        <v>264</v>
      </c>
      <c r="E1362" s="4">
        <f t="shared" si="42"/>
        <v>53.252032520325201</v>
      </c>
      <c r="F1362" s="4">
        <f t="shared" si="43"/>
        <v>33.164556962025316</v>
      </c>
    </row>
    <row r="1363" spans="1:6">
      <c r="A1363" s="5" t="s">
        <v>10</v>
      </c>
      <c r="B1363" s="5" t="s">
        <v>8</v>
      </c>
      <c r="C1363">
        <v>132</v>
      </c>
      <c r="D1363">
        <v>264</v>
      </c>
      <c r="E1363" s="4">
        <f t="shared" si="42"/>
        <v>53.658536585365859</v>
      </c>
      <c r="F1363" s="4">
        <f t="shared" si="43"/>
        <v>33.333333333333329</v>
      </c>
    </row>
    <row r="1364" spans="1:6">
      <c r="A1364" s="5" t="s">
        <v>10</v>
      </c>
      <c r="B1364" s="5" t="s">
        <v>8</v>
      </c>
      <c r="C1364">
        <v>133</v>
      </c>
      <c r="D1364">
        <v>267</v>
      </c>
      <c r="E1364" s="4">
        <f t="shared" si="42"/>
        <v>54.065040650406502</v>
      </c>
      <c r="F1364" s="4">
        <f t="shared" si="43"/>
        <v>33.25</v>
      </c>
    </row>
    <row r="1365" spans="1:6">
      <c r="A1365" s="5" t="s">
        <v>10</v>
      </c>
      <c r="B1365" s="5" t="s">
        <v>8</v>
      </c>
      <c r="C1365">
        <v>134</v>
      </c>
      <c r="D1365">
        <v>299</v>
      </c>
      <c r="E1365" s="4">
        <f t="shared" si="42"/>
        <v>54.471544715447152</v>
      </c>
      <c r="F1365" s="4">
        <f t="shared" si="43"/>
        <v>30.946882217090071</v>
      </c>
    </row>
    <row r="1366" spans="1:6">
      <c r="A1366" s="5" t="s">
        <v>10</v>
      </c>
      <c r="B1366" s="5" t="s">
        <v>8</v>
      </c>
      <c r="C1366">
        <v>135</v>
      </c>
      <c r="D1366">
        <v>312</v>
      </c>
      <c r="E1366" s="4">
        <f t="shared" si="42"/>
        <v>54.878048780487809</v>
      </c>
      <c r="F1366" s="4">
        <f t="shared" si="43"/>
        <v>30.201342281879196</v>
      </c>
    </row>
    <row r="1367" spans="1:6">
      <c r="A1367" s="5" t="s">
        <v>10</v>
      </c>
      <c r="B1367" s="5" t="s">
        <v>8</v>
      </c>
      <c r="C1367">
        <v>136</v>
      </c>
      <c r="D1367">
        <v>318</v>
      </c>
      <c r="E1367" s="4">
        <f t="shared" si="42"/>
        <v>55.284552845528459</v>
      </c>
      <c r="F1367" s="4">
        <f t="shared" si="43"/>
        <v>29.955947136563875</v>
      </c>
    </row>
    <row r="1368" spans="1:6">
      <c r="A1368" s="5" t="s">
        <v>10</v>
      </c>
      <c r="B1368" s="5" t="s">
        <v>8</v>
      </c>
      <c r="C1368">
        <v>137</v>
      </c>
      <c r="D1368">
        <v>320</v>
      </c>
      <c r="E1368" s="4">
        <f t="shared" si="42"/>
        <v>55.691056910569102</v>
      </c>
      <c r="F1368" s="4">
        <f t="shared" si="43"/>
        <v>29.978118161925604</v>
      </c>
    </row>
    <row r="1369" spans="1:6">
      <c r="A1369" s="5" t="s">
        <v>10</v>
      </c>
      <c r="B1369" s="5" t="s">
        <v>8</v>
      </c>
      <c r="C1369">
        <v>138</v>
      </c>
      <c r="D1369">
        <v>320</v>
      </c>
      <c r="E1369" s="4">
        <f t="shared" si="42"/>
        <v>56.09756097560976</v>
      </c>
      <c r="F1369" s="4">
        <f t="shared" si="43"/>
        <v>30.131004366812224</v>
      </c>
    </row>
    <row r="1370" spans="1:6">
      <c r="A1370" s="5" t="s">
        <v>10</v>
      </c>
      <c r="B1370" s="5" t="s">
        <v>8</v>
      </c>
      <c r="C1370">
        <v>139</v>
      </c>
      <c r="D1370">
        <v>321</v>
      </c>
      <c r="E1370" s="4">
        <f t="shared" si="42"/>
        <v>56.50406504065041</v>
      </c>
      <c r="F1370" s="4">
        <f t="shared" si="43"/>
        <v>30.217391304347824</v>
      </c>
    </row>
    <row r="1371" spans="1:6">
      <c r="A1371" s="5" t="s">
        <v>10</v>
      </c>
      <c r="B1371" s="5" t="s">
        <v>8</v>
      </c>
      <c r="C1371">
        <v>140</v>
      </c>
      <c r="D1371">
        <v>323</v>
      </c>
      <c r="E1371" s="4">
        <f t="shared" si="42"/>
        <v>56.910569105691053</v>
      </c>
      <c r="F1371" s="4">
        <f t="shared" si="43"/>
        <v>30.237580993520517</v>
      </c>
    </row>
    <row r="1372" spans="1:6">
      <c r="A1372" s="5" t="s">
        <v>10</v>
      </c>
      <c r="B1372" s="5" t="s">
        <v>8</v>
      </c>
      <c r="C1372">
        <v>141</v>
      </c>
      <c r="D1372">
        <v>327</v>
      </c>
      <c r="E1372" s="4">
        <f t="shared" si="42"/>
        <v>57.317073170731703</v>
      </c>
      <c r="F1372" s="4">
        <f t="shared" si="43"/>
        <v>30.128205128205128</v>
      </c>
    </row>
    <row r="1373" spans="1:6">
      <c r="A1373" s="5" t="s">
        <v>10</v>
      </c>
      <c r="B1373" s="5" t="s">
        <v>8</v>
      </c>
      <c r="C1373">
        <v>142</v>
      </c>
      <c r="D1373">
        <v>335</v>
      </c>
      <c r="E1373" s="4">
        <f t="shared" si="42"/>
        <v>57.72357723577236</v>
      </c>
      <c r="F1373" s="4">
        <f t="shared" si="43"/>
        <v>29.769392033542978</v>
      </c>
    </row>
    <row r="1374" spans="1:6">
      <c r="A1374" s="5" t="s">
        <v>10</v>
      </c>
      <c r="B1374" s="5" t="s">
        <v>8</v>
      </c>
      <c r="C1374">
        <v>143</v>
      </c>
      <c r="D1374">
        <v>335</v>
      </c>
      <c r="E1374" s="4">
        <f t="shared" si="42"/>
        <v>58.130081300813011</v>
      </c>
      <c r="F1374" s="4">
        <f t="shared" si="43"/>
        <v>29.916317991631797</v>
      </c>
    </row>
    <row r="1375" spans="1:6">
      <c r="A1375" s="5" t="s">
        <v>10</v>
      </c>
      <c r="B1375" s="5" t="s">
        <v>8</v>
      </c>
      <c r="C1375">
        <v>144</v>
      </c>
      <c r="D1375">
        <v>338</v>
      </c>
      <c r="E1375" s="4">
        <f t="shared" si="42"/>
        <v>58.536585365853654</v>
      </c>
      <c r="F1375" s="4">
        <f t="shared" si="43"/>
        <v>29.875518672199171</v>
      </c>
    </row>
    <row r="1376" spans="1:6">
      <c r="A1376" s="5" t="s">
        <v>10</v>
      </c>
      <c r="B1376" s="5" t="s">
        <v>8</v>
      </c>
      <c r="C1376">
        <v>145</v>
      </c>
      <c r="D1376">
        <v>338</v>
      </c>
      <c r="E1376" s="4">
        <f t="shared" si="42"/>
        <v>58.943089430894311</v>
      </c>
      <c r="F1376" s="4">
        <f t="shared" si="43"/>
        <v>30.020703933747413</v>
      </c>
    </row>
    <row r="1377" spans="1:6">
      <c r="A1377" s="5" t="s">
        <v>10</v>
      </c>
      <c r="B1377" s="5" t="s">
        <v>8</v>
      </c>
      <c r="C1377">
        <v>146</v>
      </c>
      <c r="D1377">
        <v>345</v>
      </c>
      <c r="E1377" s="4">
        <f t="shared" si="42"/>
        <v>59.349593495934961</v>
      </c>
      <c r="F1377" s="4">
        <f t="shared" si="43"/>
        <v>29.735234215885946</v>
      </c>
    </row>
    <row r="1378" spans="1:6">
      <c r="A1378" s="5" t="s">
        <v>10</v>
      </c>
      <c r="B1378" s="5" t="s">
        <v>8</v>
      </c>
      <c r="C1378">
        <v>147</v>
      </c>
      <c r="D1378">
        <v>345</v>
      </c>
      <c r="E1378" s="4">
        <f t="shared" si="42"/>
        <v>59.756097560975604</v>
      </c>
      <c r="F1378" s="4">
        <f t="shared" si="43"/>
        <v>29.878048780487802</v>
      </c>
    </row>
    <row r="1379" spans="1:6">
      <c r="A1379" s="5" t="s">
        <v>10</v>
      </c>
      <c r="B1379" s="5" t="s">
        <v>8</v>
      </c>
      <c r="C1379">
        <v>148</v>
      </c>
      <c r="D1379">
        <v>346</v>
      </c>
      <c r="E1379" s="4">
        <f t="shared" si="42"/>
        <v>60.162601626016269</v>
      </c>
      <c r="F1379" s="4">
        <f t="shared" si="43"/>
        <v>29.959514170040485</v>
      </c>
    </row>
    <row r="1380" spans="1:6">
      <c r="A1380" s="5" t="s">
        <v>10</v>
      </c>
      <c r="B1380" s="5" t="s">
        <v>8</v>
      </c>
      <c r="C1380">
        <v>149</v>
      </c>
      <c r="D1380">
        <v>347</v>
      </c>
      <c r="E1380" s="4">
        <f t="shared" si="42"/>
        <v>60.569105691056912</v>
      </c>
      <c r="F1380" s="4">
        <f t="shared" si="43"/>
        <v>30.040322580645164</v>
      </c>
    </row>
    <row r="1381" spans="1:6">
      <c r="A1381" s="5" t="s">
        <v>10</v>
      </c>
      <c r="B1381" s="5" t="s">
        <v>8</v>
      </c>
      <c r="C1381">
        <v>150</v>
      </c>
      <c r="D1381">
        <v>360</v>
      </c>
      <c r="E1381" s="4">
        <f t="shared" si="42"/>
        <v>60.975609756097562</v>
      </c>
      <c r="F1381" s="4">
        <f t="shared" si="43"/>
        <v>29.411764705882355</v>
      </c>
    </row>
    <row r="1382" spans="1:6">
      <c r="A1382" s="5" t="s">
        <v>10</v>
      </c>
      <c r="B1382" s="5" t="s">
        <v>8</v>
      </c>
      <c r="C1382">
        <v>151</v>
      </c>
      <c r="D1382">
        <v>379</v>
      </c>
      <c r="E1382" s="4">
        <f t="shared" si="42"/>
        <v>61.382113821138205</v>
      </c>
      <c r="F1382" s="4">
        <f t="shared" si="43"/>
        <v>28.490566037735849</v>
      </c>
    </row>
    <row r="1383" spans="1:6">
      <c r="A1383" s="5" t="s">
        <v>10</v>
      </c>
      <c r="B1383" s="5" t="s">
        <v>8</v>
      </c>
      <c r="C1383">
        <v>152</v>
      </c>
      <c r="D1383">
        <v>380</v>
      </c>
      <c r="E1383" s="4">
        <f t="shared" si="42"/>
        <v>61.788617886178862</v>
      </c>
      <c r="F1383" s="4">
        <f t="shared" si="43"/>
        <v>28.571428571428569</v>
      </c>
    </row>
    <row r="1384" spans="1:6">
      <c r="A1384" s="5" t="s">
        <v>10</v>
      </c>
      <c r="B1384" s="5" t="s">
        <v>8</v>
      </c>
      <c r="C1384">
        <v>153</v>
      </c>
      <c r="D1384">
        <v>392</v>
      </c>
      <c r="E1384" s="4">
        <f t="shared" si="42"/>
        <v>62.195121951219512</v>
      </c>
      <c r="F1384" s="4">
        <f t="shared" si="43"/>
        <v>28.073394495412845</v>
      </c>
    </row>
    <row r="1385" spans="1:6">
      <c r="A1385" s="5" t="s">
        <v>10</v>
      </c>
      <c r="B1385" s="5" t="s">
        <v>8</v>
      </c>
      <c r="C1385">
        <v>154</v>
      </c>
      <c r="D1385">
        <v>394</v>
      </c>
      <c r="E1385" s="4">
        <f t="shared" si="42"/>
        <v>62.601626016260155</v>
      </c>
      <c r="F1385" s="4">
        <f t="shared" si="43"/>
        <v>28.102189781021895</v>
      </c>
    </row>
    <row r="1386" spans="1:6">
      <c r="A1386" s="5" t="s">
        <v>10</v>
      </c>
      <c r="B1386" s="5" t="s">
        <v>8</v>
      </c>
      <c r="C1386">
        <v>155</v>
      </c>
      <c r="D1386">
        <v>397</v>
      </c>
      <c r="E1386" s="4">
        <f t="shared" si="42"/>
        <v>63.00813008130082</v>
      </c>
      <c r="F1386" s="4">
        <f t="shared" si="43"/>
        <v>28.079710144927539</v>
      </c>
    </row>
    <row r="1387" spans="1:6">
      <c r="A1387" s="5" t="s">
        <v>10</v>
      </c>
      <c r="B1387" s="5" t="s">
        <v>8</v>
      </c>
      <c r="C1387">
        <v>156</v>
      </c>
      <c r="D1387">
        <v>401</v>
      </c>
      <c r="E1387" s="4">
        <f t="shared" si="42"/>
        <v>63.414634146341463</v>
      </c>
      <c r="F1387" s="4">
        <f t="shared" si="43"/>
        <v>28.007181328545784</v>
      </c>
    </row>
    <row r="1388" spans="1:6">
      <c r="A1388" s="5" t="s">
        <v>10</v>
      </c>
      <c r="B1388" s="5" t="s">
        <v>8</v>
      </c>
      <c r="C1388">
        <v>157</v>
      </c>
      <c r="D1388">
        <v>401</v>
      </c>
      <c r="E1388" s="4">
        <f t="shared" si="42"/>
        <v>63.821138211382113</v>
      </c>
      <c r="F1388" s="4">
        <f t="shared" si="43"/>
        <v>28.136200716845877</v>
      </c>
    </row>
    <row r="1389" spans="1:6">
      <c r="A1389" s="5" t="s">
        <v>10</v>
      </c>
      <c r="B1389" s="5" t="s">
        <v>8</v>
      </c>
      <c r="C1389">
        <v>158</v>
      </c>
      <c r="D1389">
        <v>420</v>
      </c>
      <c r="E1389" s="4">
        <f t="shared" si="42"/>
        <v>64.22764227642277</v>
      </c>
      <c r="F1389" s="4">
        <f t="shared" si="43"/>
        <v>27.335640138408309</v>
      </c>
    </row>
    <row r="1390" spans="1:6">
      <c r="A1390" s="5" t="s">
        <v>10</v>
      </c>
      <c r="B1390" s="5" t="s">
        <v>8</v>
      </c>
      <c r="C1390">
        <v>159</v>
      </c>
      <c r="D1390">
        <v>427</v>
      </c>
      <c r="E1390" s="4">
        <f t="shared" si="42"/>
        <v>64.634146341463421</v>
      </c>
      <c r="F1390" s="4">
        <f t="shared" si="43"/>
        <v>27.13310580204778</v>
      </c>
    </row>
    <row r="1391" spans="1:6">
      <c r="A1391" s="5" t="s">
        <v>10</v>
      </c>
      <c r="B1391" s="5" t="s">
        <v>8</v>
      </c>
      <c r="C1391">
        <v>160</v>
      </c>
      <c r="D1391">
        <v>428</v>
      </c>
      <c r="E1391" s="4">
        <f t="shared" si="42"/>
        <v>65.040650406504056</v>
      </c>
      <c r="F1391" s="4">
        <f t="shared" si="43"/>
        <v>27.210884353741498</v>
      </c>
    </row>
    <row r="1392" spans="1:6">
      <c r="A1392" s="5" t="s">
        <v>10</v>
      </c>
      <c r="B1392" s="5" t="s">
        <v>8</v>
      </c>
      <c r="C1392">
        <v>161</v>
      </c>
      <c r="D1392">
        <v>443</v>
      </c>
      <c r="E1392" s="4">
        <f t="shared" si="42"/>
        <v>65.447154471544707</v>
      </c>
      <c r="F1392" s="4">
        <f t="shared" si="43"/>
        <v>26.655629139072843</v>
      </c>
    </row>
    <row r="1393" spans="1:6">
      <c r="A1393" s="5" t="s">
        <v>10</v>
      </c>
      <c r="B1393" s="5" t="s">
        <v>8</v>
      </c>
      <c r="C1393">
        <v>162</v>
      </c>
      <c r="D1393">
        <v>444</v>
      </c>
      <c r="E1393" s="4">
        <f t="shared" si="42"/>
        <v>65.853658536585371</v>
      </c>
      <c r="F1393" s="4">
        <f t="shared" si="43"/>
        <v>26.732673267326735</v>
      </c>
    </row>
    <row r="1394" spans="1:6">
      <c r="A1394" s="5" t="s">
        <v>10</v>
      </c>
      <c r="B1394" s="5" t="s">
        <v>8</v>
      </c>
      <c r="C1394">
        <v>163</v>
      </c>
      <c r="D1394">
        <v>444</v>
      </c>
      <c r="E1394" s="4">
        <f t="shared" si="42"/>
        <v>66.260162601626021</v>
      </c>
      <c r="F1394" s="4">
        <f t="shared" si="43"/>
        <v>26.85337726523888</v>
      </c>
    </row>
    <row r="1395" spans="1:6">
      <c r="A1395" s="5" t="s">
        <v>10</v>
      </c>
      <c r="B1395" s="5" t="s">
        <v>8</v>
      </c>
      <c r="C1395">
        <v>164</v>
      </c>
      <c r="D1395">
        <v>453</v>
      </c>
      <c r="E1395" s="4">
        <f t="shared" si="42"/>
        <v>66.666666666666657</v>
      </c>
      <c r="F1395" s="4">
        <f t="shared" si="43"/>
        <v>26.580226904376016</v>
      </c>
    </row>
    <row r="1396" spans="1:6">
      <c r="A1396" s="5" t="s">
        <v>10</v>
      </c>
      <c r="B1396" s="5" t="s">
        <v>8</v>
      </c>
      <c r="C1396">
        <v>165</v>
      </c>
      <c r="D1396">
        <v>460</v>
      </c>
      <c r="E1396" s="4">
        <f t="shared" si="42"/>
        <v>67.073170731707322</v>
      </c>
      <c r="F1396" s="4">
        <f t="shared" si="43"/>
        <v>26.400000000000002</v>
      </c>
    </row>
    <row r="1397" spans="1:6">
      <c r="A1397" s="5" t="s">
        <v>10</v>
      </c>
      <c r="B1397" s="5" t="s">
        <v>8</v>
      </c>
      <c r="C1397">
        <v>166</v>
      </c>
      <c r="D1397">
        <v>491</v>
      </c>
      <c r="E1397" s="4">
        <f t="shared" si="42"/>
        <v>67.479674796747972</v>
      </c>
      <c r="F1397" s="4">
        <f t="shared" si="43"/>
        <v>25.266362252663622</v>
      </c>
    </row>
    <row r="1398" spans="1:6">
      <c r="A1398" s="5" t="s">
        <v>10</v>
      </c>
      <c r="B1398" s="5" t="s">
        <v>8</v>
      </c>
      <c r="C1398">
        <v>167</v>
      </c>
      <c r="D1398">
        <v>512</v>
      </c>
      <c r="E1398" s="4">
        <f t="shared" si="42"/>
        <v>67.886178861788622</v>
      </c>
      <c r="F1398" s="4">
        <f t="shared" si="43"/>
        <v>24.594992636229748</v>
      </c>
    </row>
    <row r="1399" spans="1:6">
      <c r="A1399" s="5" t="s">
        <v>10</v>
      </c>
      <c r="B1399" s="5" t="s">
        <v>8</v>
      </c>
      <c r="C1399">
        <v>168</v>
      </c>
      <c r="D1399">
        <v>519</v>
      </c>
      <c r="E1399" s="4">
        <f t="shared" si="42"/>
        <v>68.292682926829272</v>
      </c>
      <c r="F1399" s="4">
        <f t="shared" si="43"/>
        <v>24.454148471615721</v>
      </c>
    </row>
    <row r="1400" spans="1:6">
      <c r="A1400" s="5" t="s">
        <v>10</v>
      </c>
      <c r="B1400" s="5" t="s">
        <v>8</v>
      </c>
      <c r="C1400">
        <v>169</v>
      </c>
      <c r="D1400">
        <v>523</v>
      </c>
      <c r="E1400" s="4">
        <f t="shared" si="42"/>
        <v>68.699186991869922</v>
      </c>
      <c r="F1400" s="4">
        <f t="shared" si="43"/>
        <v>24.421965317919074</v>
      </c>
    </row>
    <row r="1401" spans="1:6">
      <c r="A1401" s="5" t="s">
        <v>10</v>
      </c>
      <c r="B1401" s="5" t="s">
        <v>8</v>
      </c>
      <c r="C1401">
        <v>170</v>
      </c>
      <c r="D1401">
        <v>523</v>
      </c>
      <c r="E1401" s="4">
        <f t="shared" si="42"/>
        <v>69.105691056910572</v>
      </c>
      <c r="F1401" s="4">
        <f t="shared" si="43"/>
        <v>24.531024531024531</v>
      </c>
    </row>
    <row r="1402" spans="1:6">
      <c r="A1402" s="5" t="s">
        <v>10</v>
      </c>
      <c r="B1402" s="5" t="s">
        <v>8</v>
      </c>
      <c r="C1402">
        <v>171</v>
      </c>
      <c r="D1402">
        <v>531</v>
      </c>
      <c r="E1402" s="4">
        <f t="shared" si="42"/>
        <v>69.512195121951208</v>
      </c>
      <c r="F1402" s="4">
        <f t="shared" si="43"/>
        <v>24.358974358974358</v>
      </c>
    </row>
    <row r="1403" spans="1:6">
      <c r="A1403" s="5" t="s">
        <v>10</v>
      </c>
      <c r="B1403" s="5" t="s">
        <v>8</v>
      </c>
      <c r="C1403">
        <v>172</v>
      </c>
      <c r="D1403">
        <v>534</v>
      </c>
      <c r="E1403" s="4">
        <f t="shared" si="42"/>
        <v>69.918699186991873</v>
      </c>
      <c r="F1403" s="4">
        <f t="shared" si="43"/>
        <v>24.362606232294617</v>
      </c>
    </row>
    <row r="1404" spans="1:6">
      <c r="A1404" s="5" t="s">
        <v>10</v>
      </c>
      <c r="B1404" s="5" t="s">
        <v>8</v>
      </c>
      <c r="C1404">
        <v>173</v>
      </c>
      <c r="D1404">
        <v>547</v>
      </c>
      <c r="E1404" s="4">
        <f t="shared" si="42"/>
        <v>70.325203252032523</v>
      </c>
      <c r="F1404" s="4">
        <f t="shared" si="43"/>
        <v>24.027777777777779</v>
      </c>
    </row>
    <row r="1405" spans="1:6">
      <c r="A1405" s="5" t="s">
        <v>10</v>
      </c>
      <c r="B1405" s="5" t="s">
        <v>8</v>
      </c>
      <c r="C1405">
        <v>174</v>
      </c>
      <c r="D1405">
        <v>549</v>
      </c>
      <c r="E1405" s="4">
        <f t="shared" si="42"/>
        <v>70.731707317073173</v>
      </c>
      <c r="F1405" s="4">
        <f t="shared" si="43"/>
        <v>24.066390041493776</v>
      </c>
    </row>
    <row r="1406" spans="1:6">
      <c r="A1406" s="5" t="s">
        <v>10</v>
      </c>
      <c r="B1406" s="5" t="s">
        <v>8</v>
      </c>
      <c r="C1406">
        <v>175</v>
      </c>
      <c r="D1406">
        <v>553</v>
      </c>
      <c r="E1406" s="4">
        <f t="shared" si="42"/>
        <v>71.138211382113823</v>
      </c>
      <c r="F1406" s="4">
        <f t="shared" si="43"/>
        <v>24.03846153846154</v>
      </c>
    </row>
    <row r="1407" spans="1:6">
      <c r="A1407" s="5" t="s">
        <v>10</v>
      </c>
      <c r="B1407" s="5" t="s">
        <v>8</v>
      </c>
      <c r="C1407">
        <v>176</v>
      </c>
      <c r="D1407">
        <v>557</v>
      </c>
      <c r="E1407" s="4">
        <f t="shared" si="42"/>
        <v>71.544715447154474</v>
      </c>
      <c r="F1407" s="4">
        <f t="shared" si="43"/>
        <v>24.010914051841748</v>
      </c>
    </row>
    <row r="1408" spans="1:6">
      <c r="A1408" s="5" t="s">
        <v>10</v>
      </c>
      <c r="B1408" s="5" t="s">
        <v>8</v>
      </c>
      <c r="C1408">
        <v>177</v>
      </c>
      <c r="D1408">
        <v>573</v>
      </c>
      <c r="E1408" s="4">
        <f t="shared" si="42"/>
        <v>71.951219512195124</v>
      </c>
      <c r="F1408" s="4">
        <f t="shared" si="43"/>
        <v>23.599999999999998</v>
      </c>
    </row>
    <row r="1409" spans="1:6">
      <c r="A1409" s="5" t="s">
        <v>10</v>
      </c>
      <c r="B1409" s="5" t="s">
        <v>8</v>
      </c>
      <c r="C1409">
        <v>178</v>
      </c>
      <c r="D1409">
        <v>593</v>
      </c>
      <c r="E1409" s="4">
        <f t="shared" si="42"/>
        <v>72.357723577235774</v>
      </c>
      <c r="F1409" s="4">
        <f t="shared" si="43"/>
        <v>23.086900129701686</v>
      </c>
    </row>
    <row r="1410" spans="1:6">
      <c r="A1410" s="5" t="s">
        <v>10</v>
      </c>
      <c r="B1410" s="5" t="s">
        <v>8</v>
      </c>
      <c r="C1410">
        <v>179</v>
      </c>
      <c r="D1410">
        <v>606</v>
      </c>
      <c r="E1410" s="4">
        <f t="shared" si="42"/>
        <v>72.764227642276424</v>
      </c>
      <c r="F1410" s="4">
        <f t="shared" si="43"/>
        <v>22.802547770700638</v>
      </c>
    </row>
    <row r="1411" spans="1:6">
      <c r="A1411" s="5" t="s">
        <v>10</v>
      </c>
      <c r="B1411" s="5" t="s">
        <v>8</v>
      </c>
      <c r="C1411">
        <v>180</v>
      </c>
      <c r="D1411">
        <v>615</v>
      </c>
      <c r="E1411" s="4">
        <f t="shared" ref="E1411:E1474" si="44">C1411/246*100</f>
        <v>73.170731707317074</v>
      </c>
      <c r="F1411" s="4">
        <f t="shared" ref="F1411:F1474" si="45">C1411/(D1411+C1411)*100</f>
        <v>22.641509433962266</v>
      </c>
    </row>
    <row r="1412" spans="1:6">
      <c r="A1412" s="5" t="s">
        <v>10</v>
      </c>
      <c r="B1412" s="5" t="s">
        <v>8</v>
      </c>
      <c r="C1412">
        <v>181</v>
      </c>
      <c r="D1412">
        <v>619</v>
      </c>
      <c r="E1412" s="4">
        <f t="shared" si="44"/>
        <v>73.577235772357724</v>
      </c>
      <c r="F1412" s="4">
        <f t="shared" si="45"/>
        <v>22.625</v>
      </c>
    </row>
    <row r="1413" spans="1:6">
      <c r="A1413" s="5" t="s">
        <v>10</v>
      </c>
      <c r="B1413" s="5" t="s">
        <v>8</v>
      </c>
      <c r="C1413">
        <v>182</v>
      </c>
      <c r="D1413">
        <v>624</v>
      </c>
      <c r="E1413" s="4">
        <f t="shared" si="44"/>
        <v>73.983739837398375</v>
      </c>
      <c r="F1413" s="4">
        <f t="shared" si="45"/>
        <v>22.58064516129032</v>
      </c>
    </row>
    <row r="1414" spans="1:6">
      <c r="A1414" s="5" t="s">
        <v>10</v>
      </c>
      <c r="B1414" s="5" t="s">
        <v>8</v>
      </c>
      <c r="C1414">
        <v>183</v>
      </c>
      <c r="D1414">
        <v>624</v>
      </c>
      <c r="E1414" s="4">
        <f t="shared" si="44"/>
        <v>74.390243902439025</v>
      </c>
      <c r="F1414" s="4">
        <f t="shared" si="45"/>
        <v>22.676579925650557</v>
      </c>
    </row>
    <row r="1415" spans="1:6">
      <c r="A1415" s="5" t="s">
        <v>10</v>
      </c>
      <c r="B1415" s="5" t="s">
        <v>8</v>
      </c>
      <c r="C1415">
        <v>184</v>
      </c>
      <c r="D1415">
        <v>673</v>
      </c>
      <c r="E1415" s="4">
        <f t="shared" si="44"/>
        <v>74.796747967479675</v>
      </c>
      <c r="F1415" s="4">
        <f t="shared" si="45"/>
        <v>21.47024504084014</v>
      </c>
    </row>
    <row r="1416" spans="1:6">
      <c r="A1416" s="5" t="s">
        <v>10</v>
      </c>
      <c r="B1416" s="5" t="s">
        <v>8</v>
      </c>
      <c r="C1416">
        <v>185</v>
      </c>
      <c r="D1416">
        <v>675</v>
      </c>
      <c r="E1416" s="4">
        <f t="shared" si="44"/>
        <v>75.203252032520325</v>
      </c>
      <c r="F1416" s="4">
        <f t="shared" si="45"/>
        <v>21.511627906976745</v>
      </c>
    </row>
    <row r="1417" spans="1:6">
      <c r="A1417" s="5" t="s">
        <v>10</v>
      </c>
      <c r="B1417" s="5" t="s">
        <v>8</v>
      </c>
      <c r="C1417">
        <v>186</v>
      </c>
      <c r="D1417">
        <v>676</v>
      </c>
      <c r="E1417" s="4">
        <f t="shared" si="44"/>
        <v>75.609756097560975</v>
      </c>
      <c r="F1417" s="4">
        <f t="shared" si="45"/>
        <v>21.57772621809745</v>
      </c>
    </row>
    <row r="1418" spans="1:6">
      <c r="A1418" s="5" t="s">
        <v>10</v>
      </c>
      <c r="B1418" s="5" t="s">
        <v>8</v>
      </c>
      <c r="C1418">
        <v>187</v>
      </c>
      <c r="D1418">
        <v>686</v>
      </c>
      <c r="E1418" s="4">
        <f t="shared" si="44"/>
        <v>76.016260162601625</v>
      </c>
      <c r="F1418" s="4">
        <f t="shared" si="45"/>
        <v>21.420389461626574</v>
      </c>
    </row>
    <row r="1419" spans="1:6">
      <c r="A1419" s="5" t="s">
        <v>10</v>
      </c>
      <c r="B1419" s="5" t="s">
        <v>8</v>
      </c>
      <c r="C1419">
        <v>188</v>
      </c>
      <c r="D1419">
        <v>686</v>
      </c>
      <c r="E1419" s="4">
        <f t="shared" si="44"/>
        <v>76.422764227642276</v>
      </c>
      <c r="F1419" s="4">
        <f t="shared" si="45"/>
        <v>21.51029748283753</v>
      </c>
    </row>
    <row r="1420" spans="1:6">
      <c r="A1420" s="5" t="s">
        <v>10</v>
      </c>
      <c r="B1420" s="5" t="s">
        <v>8</v>
      </c>
      <c r="C1420">
        <v>189</v>
      </c>
      <c r="D1420">
        <v>686</v>
      </c>
      <c r="E1420" s="4">
        <f t="shared" si="44"/>
        <v>76.829268292682926</v>
      </c>
      <c r="F1420" s="4">
        <f t="shared" si="45"/>
        <v>21.6</v>
      </c>
    </row>
    <row r="1421" spans="1:6">
      <c r="A1421" s="5" t="s">
        <v>10</v>
      </c>
      <c r="B1421" s="5" t="s">
        <v>8</v>
      </c>
      <c r="C1421">
        <v>190</v>
      </c>
      <c r="D1421">
        <v>686</v>
      </c>
      <c r="E1421" s="4">
        <f t="shared" si="44"/>
        <v>77.235772357723576</v>
      </c>
      <c r="F1421" s="4">
        <f t="shared" si="45"/>
        <v>21.689497716894977</v>
      </c>
    </row>
    <row r="1422" spans="1:6">
      <c r="A1422" s="5" t="s">
        <v>10</v>
      </c>
      <c r="B1422" s="5" t="s">
        <v>8</v>
      </c>
      <c r="C1422">
        <v>191</v>
      </c>
      <c r="D1422">
        <v>690</v>
      </c>
      <c r="E1422" s="4">
        <f t="shared" si="44"/>
        <v>77.642276422764226</v>
      </c>
      <c r="F1422" s="4">
        <f t="shared" si="45"/>
        <v>21.679909194097615</v>
      </c>
    </row>
    <row r="1423" spans="1:6">
      <c r="A1423" s="5" t="s">
        <v>10</v>
      </c>
      <c r="B1423" s="5" t="s">
        <v>8</v>
      </c>
      <c r="C1423">
        <v>192</v>
      </c>
      <c r="D1423">
        <v>706</v>
      </c>
      <c r="E1423" s="4">
        <f t="shared" si="44"/>
        <v>78.048780487804876</v>
      </c>
      <c r="F1423" s="4">
        <f t="shared" si="45"/>
        <v>21.380846325167038</v>
      </c>
    </row>
    <row r="1424" spans="1:6">
      <c r="A1424" s="5" t="s">
        <v>10</v>
      </c>
      <c r="B1424" s="5" t="s">
        <v>8</v>
      </c>
      <c r="C1424">
        <v>193</v>
      </c>
      <c r="D1424">
        <v>708</v>
      </c>
      <c r="E1424" s="4">
        <f t="shared" si="44"/>
        <v>78.455284552845526</v>
      </c>
      <c r="F1424" s="4">
        <f t="shared" si="45"/>
        <v>21.420643729189788</v>
      </c>
    </row>
    <row r="1425" spans="1:6">
      <c r="A1425" s="5" t="s">
        <v>10</v>
      </c>
      <c r="B1425" s="5" t="s">
        <v>8</v>
      </c>
      <c r="C1425">
        <v>194</v>
      </c>
      <c r="D1425">
        <v>750</v>
      </c>
      <c r="E1425" s="4">
        <f t="shared" si="44"/>
        <v>78.861788617886177</v>
      </c>
      <c r="F1425" s="4">
        <f t="shared" si="45"/>
        <v>20.550847457627121</v>
      </c>
    </row>
    <row r="1426" spans="1:6">
      <c r="A1426" s="5" t="s">
        <v>10</v>
      </c>
      <c r="B1426" s="5" t="s">
        <v>8</v>
      </c>
      <c r="C1426">
        <v>195</v>
      </c>
      <c r="D1426">
        <v>756</v>
      </c>
      <c r="E1426" s="4">
        <f t="shared" si="44"/>
        <v>79.268292682926827</v>
      </c>
      <c r="F1426" s="4">
        <f t="shared" si="45"/>
        <v>20.504731861198739</v>
      </c>
    </row>
    <row r="1427" spans="1:6">
      <c r="A1427" s="5" t="s">
        <v>10</v>
      </c>
      <c r="B1427" s="5" t="s">
        <v>8</v>
      </c>
      <c r="C1427">
        <v>196</v>
      </c>
      <c r="D1427">
        <v>757</v>
      </c>
      <c r="E1427" s="4">
        <f t="shared" si="44"/>
        <v>79.674796747967477</v>
      </c>
      <c r="F1427" s="4">
        <f t="shared" si="45"/>
        <v>20.566631689401888</v>
      </c>
    </row>
    <row r="1428" spans="1:6">
      <c r="A1428" s="5" t="s">
        <v>10</v>
      </c>
      <c r="B1428" s="5" t="s">
        <v>8</v>
      </c>
      <c r="C1428">
        <v>197</v>
      </c>
      <c r="D1428">
        <v>761</v>
      </c>
      <c r="E1428" s="4">
        <f t="shared" si="44"/>
        <v>80.081300813008127</v>
      </c>
      <c r="F1428" s="4">
        <f t="shared" si="45"/>
        <v>20.563674321503132</v>
      </c>
    </row>
    <row r="1429" spans="1:6">
      <c r="A1429" s="5" t="s">
        <v>10</v>
      </c>
      <c r="B1429" s="5" t="s">
        <v>8</v>
      </c>
      <c r="C1429">
        <v>198</v>
      </c>
      <c r="D1429">
        <v>775</v>
      </c>
      <c r="E1429" s="4">
        <f t="shared" si="44"/>
        <v>80.487804878048792</v>
      </c>
      <c r="F1429" s="4">
        <f t="shared" si="45"/>
        <v>20.349434737923946</v>
      </c>
    </row>
    <row r="1430" spans="1:6">
      <c r="A1430" s="5" t="s">
        <v>10</v>
      </c>
      <c r="B1430" s="5" t="s">
        <v>8</v>
      </c>
      <c r="C1430">
        <v>199</v>
      </c>
      <c r="D1430">
        <v>779</v>
      </c>
      <c r="E1430" s="4">
        <f t="shared" si="44"/>
        <v>80.894308943089428</v>
      </c>
      <c r="F1430" s="4">
        <f t="shared" si="45"/>
        <v>20.347648261758692</v>
      </c>
    </row>
    <row r="1431" spans="1:6">
      <c r="A1431" s="5" t="s">
        <v>10</v>
      </c>
      <c r="B1431" s="5" t="s">
        <v>8</v>
      </c>
      <c r="C1431">
        <v>200</v>
      </c>
      <c r="D1431">
        <v>779</v>
      </c>
      <c r="E1431" s="4">
        <f t="shared" si="44"/>
        <v>81.300813008130078</v>
      </c>
      <c r="F1431" s="4">
        <f t="shared" si="45"/>
        <v>20.429009193054139</v>
      </c>
    </row>
    <row r="1432" spans="1:6">
      <c r="A1432" s="5" t="s">
        <v>10</v>
      </c>
      <c r="B1432" s="5" t="s">
        <v>8</v>
      </c>
      <c r="C1432">
        <v>201</v>
      </c>
      <c r="D1432">
        <v>782</v>
      </c>
      <c r="E1432" s="4">
        <f t="shared" si="44"/>
        <v>81.707317073170728</v>
      </c>
      <c r="F1432" s="4">
        <f t="shared" si="45"/>
        <v>20.447609359104781</v>
      </c>
    </row>
    <row r="1433" spans="1:6">
      <c r="A1433" s="5" t="s">
        <v>10</v>
      </c>
      <c r="B1433" s="5" t="s">
        <v>8</v>
      </c>
      <c r="C1433">
        <v>202</v>
      </c>
      <c r="D1433">
        <v>797</v>
      </c>
      <c r="E1433" s="4">
        <f t="shared" si="44"/>
        <v>82.113821138211378</v>
      </c>
      <c r="F1433" s="4">
        <f t="shared" si="45"/>
        <v>20.22022022022022</v>
      </c>
    </row>
    <row r="1434" spans="1:6">
      <c r="A1434" s="5" t="s">
        <v>10</v>
      </c>
      <c r="B1434" s="5" t="s">
        <v>8</v>
      </c>
      <c r="C1434">
        <v>203</v>
      </c>
      <c r="D1434">
        <v>800</v>
      </c>
      <c r="E1434" s="4">
        <f t="shared" si="44"/>
        <v>82.520325203252028</v>
      </c>
      <c r="F1434" s="4">
        <f t="shared" si="45"/>
        <v>20.239282153539381</v>
      </c>
    </row>
    <row r="1435" spans="1:6">
      <c r="A1435" s="5" t="s">
        <v>10</v>
      </c>
      <c r="B1435" s="5" t="s">
        <v>8</v>
      </c>
      <c r="C1435">
        <v>204</v>
      </c>
      <c r="D1435">
        <v>808</v>
      </c>
      <c r="E1435" s="4">
        <f t="shared" si="44"/>
        <v>82.926829268292678</v>
      </c>
      <c r="F1435" s="4">
        <f t="shared" si="45"/>
        <v>20.158102766798418</v>
      </c>
    </row>
    <row r="1436" spans="1:6">
      <c r="A1436" s="5" t="s">
        <v>10</v>
      </c>
      <c r="B1436" s="5" t="s">
        <v>8</v>
      </c>
      <c r="C1436">
        <v>205</v>
      </c>
      <c r="D1436">
        <v>811</v>
      </c>
      <c r="E1436" s="4">
        <f t="shared" si="44"/>
        <v>83.333333333333343</v>
      </c>
      <c r="F1436" s="4">
        <f t="shared" si="45"/>
        <v>20.177165354330707</v>
      </c>
    </row>
    <row r="1437" spans="1:6">
      <c r="A1437" s="5" t="s">
        <v>10</v>
      </c>
      <c r="B1437" s="5" t="s">
        <v>8</v>
      </c>
      <c r="C1437">
        <v>206</v>
      </c>
      <c r="D1437">
        <v>818</v>
      </c>
      <c r="E1437" s="4">
        <f t="shared" si="44"/>
        <v>83.739837398373979</v>
      </c>
      <c r="F1437" s="4">
        <f t="shared" si="45"/>
        <v>20.1171875</v>
      </c>
    </row>
    <row r="1438" spans="1:6">
      <c r="A1438" s="5" t="s">
        <v>10</v>
      </c>
      <c r="B1438" s="5" t="s">
        <v>8</v>
      </c>
      <c r="C1438">
        <v>207</v>
      </c>
      <c r="D1438">
        <v>819</v>
      </c>
      <c r="E1438" s="4">
        <f t="shared" si="44"/>
        <v>84.146341463414629</v>
      </c>
      <c r="F1438" s="4">
        <f t="shared" si="45"/>
        <v>20.175438596491226</v>
      </c>
    </row>
    <row r="1439" spans="1:6">
      <c r="A1439" s="5" t="s">
        <v>10</v>
      </c>
      <c r="B1439" s="5" t="s">
        <v>8</v>
      </c>
      <c r="C1439">
        <v>208</v>
      </c>
      <c r="D1439">
        <v>869</v>
      </c>
      <c r="E1439" s="4">
        <f t="shared" si="44"/>
        <v>84.552845528455293</v>
      </c>
      <c r="F1439" s="4">
        <f t="shared" si="45"/>
        <v>19.312906220984217</v>
      </c>
    </row>
    <row r="1440" spans="1:6">
      <c r="A1440" s="5" t="s">
        <v>10</v>
      </c>
      <c r="B1440" s="5" t="s">
        <v>8</v>
      </c>
      <c r="C1440">
        <v>209</v>
      </c>
      <c r="D1440">
        <v>898</v>
      </c>
      <c r="E1440" s="4">
        <f t="shared" si="44"/>
        <v>84.959349593495944</v>
      </c>
      <c r="F1440" s="4">
        <f t="shared" si="45"/>
        <v>18.879855465221318</v>
      </c>
    </row>
    <row r="1441" spans="1:6">
      <c r="A1441" s="5" t="s">
        <v>10</v>
      </c>
      <c r="B1441" s="5" t="s">
        <v>8</v>
      </c>
      <c r="C1441">
        <v>210</v>
      </c>
      <c r="D1441">
        <v>942</v>
      </c>
      <c r="E1441" s="4">
        <f t="shared" si="44"/>
        <v>85.365853658536579</v>
      </c>
      <c r="F1441" s="4">
        <f t="shared" si="45"/>
        <v>18.229166666666664</v>
      </c>
    </row>
    <row r="1442" spans="1:6">
      <c r="A1442" s="5" t="s">
        <v>10</v>
      </c>
      <c r="B1442" s="5" t="s">
        <v>8</v>
      </c>
      <c r="C1442">
        <v>211</v>
      </c>
      <c r="D1442">
        <v>966</v>
      </c>
      <c r="E1442" s="4">
        <f t="shared" si="44"/>
        <v>85.77235772357723</v>
      </c>
      <c r="F1442" s="4">
        <f t="shared" si="45"/>
        <v>17.926932880203907</v>
      </c>
    </row>
    <row r="1443" spans="1:6">
      <c r="A1443" s="5" t="s">
        <v>10</v>
      </c>
      <c r="B1443" s="5" t="s">
        <v>8</v>
      </c>
      <c r="C1443">
        <v>212</v>
      </c>
      <c r="D1443">
        <v>984</v>
      </c>
      <c r="E1443" s="4">
        <f t="shared" si="44"/>
        <v>86.178861788617894</v>
      </c>
      <c r="F1443" s="4">
        <f t="shared" si="45"/>
        <v>17.725752508361204</v>
      </c>
    </row>
    <row r="1444" spans="1:6">
      <c r="A1444" s="5" t="s">
        <v>10</v>
      </c>
      <c r="B1444" s="5" t="s">
        <v>8</v>
      </c>
      <c r="C1444">
        <v>213</v>
      </c>
      <c r="D1444">
        <v>988</v>
      </c>
      <c r="E1444" s="4">
        <f t="shared" si="44"/>
        <v>86.58536585365853</v>
      </c>
      <c r="F1444" s="4">
        <f t="shared" si="45"/>
        <v>17.735220649458785</v>
      </c>
    </row>
    <row r="1445" spans="1:6">
      <c r="A1445" s="5" t="s">
        <v>10</v>
      </c>
      <c r="B1445" s="5" t="s">
        <v>8</v>
      </c>
      <c r="C1445">
        <v>214</v>
      </c>
      <c r="D1445">
        <v>1045</v>
      </c>
      <c r="E1445" s="4">
        <f t="shared" si="44"/>
        <v>86.99186991869918</v>
      </c>
      <c r="F1445" s="4">
        <f t="shared" si="45"/>
        <v>16.997617156473392</v>
      </c>
    </row>
    <row r="1446" spans="1:6">
      <c r="A1446" s="5" t="s">
        <v>10</v>
      </c>
      <c r="B1446" s="5" t="s">
        <v>8</v>
      </c>
      <c r="C1446">
        <v>215</v>
      </c>
      <c r="D1446">
        <v>1109</v>
      </c>
      <c r="E1446" s="4">
        <f t="shared" si="44"/>
        <v>87.398373983739845</v>
      </c>
      <c r="F1446" s="4">
        <f t="shared" si="45"/>
        <v>16.238670694864048</v>
      </c>
    </row>
    <row r="1447" spans="1:6">
      <c r="A1447" s="5" t="s">
        <v>10</v>
      </c>
      <c r="B1447" s="5" t="s">
        <v>8</v>
      </c>
      <c r="C1447">
        <v>216</v>
      </c>
      <c r="D1447">
        <v>1109</v>
      </c>
      <c r="E1447" s="4">
        <f t="shared" si="44"/>
        <v>87.804878048780495</v>
      </c>
      <c r="F1447" s="4">
        <f t="shared" si="45"/>
        <v>16.30188679245283</v>
      </c>
    </row>
    <row r="1448" spans="1:6">
      <c r="A1448" s="5" t="s">
        <v>10</v>
      </c>
      <c r="B1448" s="5" t="s">
        <v>8</v>
      </c>
      <c r="C1448">
        <v>217</v>
      </c>
      <c r="D1448">
        <v>1120</v>
      </c>
      <c r="E1448" s="4">
        <f t="shared" si="44"/>
        <v>88.211382113821131</v>
      </c>
      <c r="F1448" s="4">
        <f t="shared" si="45"/>
        <v>16.230366492146597</v>
      </c>
    </row>
    <row r="1449" spans="1:6">
      <c r="A1449" s="5" t="s">
        <v>10</v>
      </c>
      <c r="B1449" s="5" t="s">
        <v>8</v>
      </c>
      <c r="C1449">
        <v>218</v>
      </c>
      <c r="D1449">
        <v>1122</v>
      </c>
      <c r="E1449" s="4">
        <f t="shared" si="44"/>
        <v>88.617886178861795</v>
      </c>
      <c r="F1449" s="4">
        <f t="shared" si="45"/>
        <v>16.268656716417908</v>
      </c>
    </row>
    <row r="1450" spans="1:6">
      <c r="A1450" s="5" t="s">
        <v>10</v>
      </c>
      <c r="B1450" s="5" t="s">
        <v>8</v>
      </c>
      <c r="C1450">
        <v>219</v>
      </c>
      <c r="D1450">
        <v>1123</v>
      </c>
      <c r="E1450" s="4">
        <f t="shared" si="44"/>
        <v>89.024390243902445</v>
      </c>
      <c r="F1450" s="4">
        <f t="shared" si="45"/>
        <v>16.318926974664681</v>
      </c>
    </row>
    <row r="1451" spans="1:6">
      <c r="A1451" s="5" t="s">
        <v>10</v>
      </c>
      <c r="B1451" s="5" t="s">
        <v>8</v>
      </c>
      <c r="C1451">
        <v>220</v>
      </c>
      <c r="D1451">
        <v>1123</v>
      </c>
      <c r="E1451" s="4">
        <f t="shared" si="44"/>
        <v>89.430894308943081</v>
      </c>
      <c r="F1451" s="4">
        <f t="shared" si="45"/>
        <v>16.381236038719287</v>
      </c>
    </row>
    <row r="1452" spans="1:6">
      <c r="A1452" s="5" t="s">
        <v>10</v>
      </c>
      <c r="B1452" s="5" t="s">
        <v>8</v>
      </c>
      <c r="C1452">
        <v>221</v>
      </c>
      <c r="D1452">
        <v>1126</v>
      </c>
      <c r="E1452" s="4">
        <f t="shared" si="44"/>
        <v>89.837398373983731</v>
      </c>
      <c r="F1452" s="4">
        <f t="shared" si="45"/>
        <v>16.406829992576093</v>
      </c>
    </row>
    <row r="1453" spans="1:6">
      <c r="A1453" s="5" t="s">
        <v>10</v>
      </c>
      <c r="B1453" s="5" t="s">
        <v>8</v>
      </c>
      <c r="C1453">
        <v>222</v>
      </c>
      <c r="D1453">
        <v>1127</v>
      </c>
      <c r="E1453" s="4">
        <f t="shared" si="44"/>
        <v>90.243902439024396</v>
      </c>
      <c r="F1453" s="4">
        <f t="shared" si="45"/>
        <v>16.456634544106745</v>
      </c>
    </row>
    <row r="1454" spans="1:6">
      <c r="A1454" s="5" t="s">
        <v>10</v>
      </c>
      <c r="B1454" s="5" t="s">
        <v>8</v>
      </c>
      <c r="C1454">
        <v>223</v>
      </c>
      <c r="D1454">
        <v>1160</v>
      </c>
      <c r="E1454" s="4">
        <f t="shared" si="44"/>
        <v>90.650406504065046</v>
      </c>
      <c r="F1454" s="4">
        <f t="shared" si="45"/>
        <v>16.124367317425886</v>
      </c>
    </row>
    <row r="1455" spans="1:6">
      <c r="A1455" s="5" t="s">
        <v>10</v>
      </c>
      <c r="B1455" s="5" t="s">
        <v>8</v>
      </c>
      <c r="C1455">
        <v>224</v>
      </c>
      <c r="D1455">
        <v>1175</v>
      </c>
      <c r="E1455" s="4">
        <f t="shared" si="44"/>
        <v>91.056910569105682</v>
      </c>
      <c r="F1455" s="4">
        <f t="shared" si="45"/>
        <v>16.01143674052895</v>
      </c>
    </row>
    <row r="1456" spans="1:6">
      <c r="A1456" s="5" t="s">
        <v>10</v>
      </c>
      <c r="B1456" s="5" t="s">
        <v>8</v>
      </c>
      <c r="C1456">
        <v>225</v>
      </c>
      <c r="D1456">
        <v>1190</v>
      </c>
      <c r="E1456" s="4">
        <f t="shared" si="44"/>
        <v>91.463414634146346</v>
      </c>
      <c r="F1456" s="4">
        <f t="shared" si="45"/>
        <v>15.901060070671377</v>
      </c>
    </row>
    <row r="1457" spans="1:6">
      <c r="A1457" s="5" t="s">
        <v>10</v>
      </c>
      <c r="B1457" s="5" t="s">
        <v>8</v>
      </c>
      <c r="C1457">
        <v>226</v>
      </c>
      <c r="D1457">
        <v>1198</v>
      </c>
      <c r="E1457" s="4">
        <f t="shared" si="44"/>
        <v>91.869918699186996</v>
      </c>
      <c r="F1457" s="4">
        <f t="shared" si="45"/>
        <v>15.870786516853933</v>
      </c>
    </row>
    <row r="1458" spans="1:6">
      <c r="A1458" s="5" t="s">
        <v>10</v>
      </c>
      <c r="B1458" s="5" t="s">
        <v>8</v>
      </c>
      <c r="C1458">
        <v>227</v>
      </c>
      <c r="D1458">
        <v>1277</v>
      </c>
      <c r="E1458" s="4">
        <f t="shared" si="44"/>
        <v>92.276422764227632</v>
      </c>
      <c r="F1458" s="4">
        <f t="shared" si="45"/>
        <v>15.093085106382977</v>
      </c>
    </row>
    <row r="1459" spans="1:6">
      <c r="A1459" s="5" t="s">
        <v>10</v>
      </c>
      <c r="B1459" s="5" t="s">
        <v>8</v>
      </c>
      <c r="C1459">
        <v>228</v>
      </c>
      <c r="D1459">
        <v>1314</v>
      </c>
      <c r="E1459" s="4">
        <f t="shared" si="44"/>
        <v>92.682926829268297</v>
      </c>
      <c r="F1459" s="4">
        <f t="shared" si="45"/>
        <v>14.785992217898833</v>
      </c>
    </row>
    <row r="1460" spans="1:6">
      <c r="A1460" s="5" t="s">
        <v>10</v>
      </c>
      <c r="B1460" s="5" t="s">
        <v>8</v>
      </c>
      <c r="C1460">
        <v>229</v>
      </c>
      <c r="D1460">
        <v>1335</v>
      </c>
      <c r="E1460" s="4">
        <f t="shared" si="44"/>
        <v>93.089430894308947</v>
      </c>
      <c r="F1460" s="4">
        <f t="shared" si="45"/>
        <v>14.641943734015344</v>
      </c>
    </row>
    <row r="1461" spans="1:6">
      <c r="A1461" s="5" t="s">
        <v>10</v>
      </c>
      <c r="B1461" s="5" t="s">
        <v>8</v>
      </c>
      <c r="C1461">
        <v>230</v>
      </c>
      <c r="D1461">
        <v>1348</v>
      </c>
      <c r="E1461" s="4">
        <f t="shared" si="44"/>
        <v>93.495934959349597</v>
      </c>
      <c r="F1461" s="4">
        <f t="shared" si="45"/>
        <v>14.575411913814957</v>
      </c>
    </row>
    <row r="1462" spans="1:6">
      <c r="A1462" s="5" t="s">
        <v>10</v>
      </c>
      <c r="B1462" s="5" t="s">
        <v>8</v>
      </c>
      <c r="C1462">
        <v>231</v>
      </c>
      <c r="D1462">
        <v>1408</v>
      </c>
      <c r="E1462" s="4">
        <f t="shared" si="44"/>
        <v>93.902439024390233</v>
      </c>
      <c r="F1462" s="4">
        <f t="shared" si="45"/>
        <v>14.093959731543624</v>
      </c>
    </row>
    <row r="1463" spans="1:6">
      <c r="A1463" s="5" t="s">
        <v>10</v>
      </c>
      <c r="B1463" s="5" t="s">
        <v>8</v>
      </c>
      <c r="C1463">
        <v>232</v>
      </c>
      <c r="D1463">
        <v>1439</v>
      </c>
      <c r="E1463" s="4">
        <f t="shared" si="44"/>
        <v>94.308943089430898</v>
      </c>
      <c r="F1463" s="4">
        <f t="shared" si="45"/>
        <v>13.883901855176543</v>
      </c>
    </row>
    <row r="1464" spans="1:6">
      <c r="A1464" s="5" t="s">
        <v>10</v>
      </c>
      <c r="B1464" s="5" t="s">
        <v>8</v>
      </c>
      <c r="C1464">
        <v>233</v>
      </c>
      <c r="D1464">
        <v>1441</v>
      </c>
      <c r="E1464" s="4">
        <f t="shared" si="44"/>
        <v>94.715447154471548</v>
      </c>
      <c r="F1464" s="4">
        <f t="shared" si="45"/>
        <v>13.918757467144562</v>
      </c>
    </row>
    <row r="1465" spans="1:6">
      <c r="A1465" s="5" t="s">
        <v>10</v>
      </c>
      <c r="B1465" s="5" t="s">
        <v>8</v>
      </c>
      <c r="C1465">
        <v>234</v>
      </c>
      <c r="D1465">
        <v>1449</v>
      </c>
      <c r="E1465" s="4">
        <f t="shared" si="44"/>
        <v>95.121951219512198</v>
      </c>
      <c r="F1465" s="4">
        <f t="shared" si="45"/>
        <v>13.903743315508022</v>
      </c>
    </row>
    <row r="1466" spans="1:6">
      <c r="A1466" s="5" t="s">
        <v>10</v>
      </c>
      <c r="B1466" s="5" t="s">
        <v>8</v>
      </c>
      <c r="C1466">
        <v>235</v>
      </c>
      <c r="D1466">
        <v>1467</v>
      </c>
      <c r="E1466" s="4">
        <f t="shared" si="44"/>
        <v>95.528455284552848</v>
      </c>
      <c r="F1466" s="4">
        <f t="shared" si="45"/>
        <v>13.807285546415981</v>
      </c>
    </row>
    <row r="1467" spans="1:6">
      <c r="A1467" s="5" t="s">
        <v>10</v>
      </c>
      <c r="B1467" s="5" t="s">
        <v>8</v>
      </c>
      <c r="C1467">
        <v>236</v>
      </c>
      <c r="D1467">
        <v>1575</v>
      </c>
      <c r="E1467" s="4">
        <f t="shared" si="44"/>
        <v>95.934959349593498</v>
      </c>
      <c r="F1467" s="4">
        <f t="shared" si="45"/>
        <v>13.031474323578134</v>
      </c>
    </row>
    <row r="1468" spans="1:6">
      <c r="A1468" s="5" t="s">
        <v>10</v>
      </c>
      <c r="B1468" s="5" t="s">
        <v>8</v>
      </c>
      <c r="C1468">
        <v>237</v>
      </c>
      <c r="D1468">
        <v>1585</v>
      </c>
      <c r="E1468" s="4">
        <f t="shared" si="44"/>
        <v>96.341463414634148</v>
      </c>
      <c r="F1468" s="4">
        <f t="shared" si="45"/>
        <v>13.007683863885841</v>
      </c>
    </row>
    <row r="1469" spans="1:6">
      <c r="A1469" s="5" t="s">
        <v>10</v>
      </c>
      <c r="B1469" s="5" t="s">
        <v>8</v>
      </c>
      <c r="C1469">
        <v>238</v>
      </c>
      <c r="D1469">
        <v>1608</v>
      </c>
      <c r="E1469" s="4">
        <f t="shared" si="44"/>
        <v>96.747967479674799</v>
      </c>
      <c r="F1469" s="4">
        <f t="shared" si="45"/>
        <v>12.892741061755148</v>
      </c>
    </row>
    <row r="1470" spans="1:6">
      <c r="A1470" s="5" t="s">
        <v>10</v>
      </c>
      <c r="B1470" s="5" t="s">
        <v>8</v>
      </c>
      <c r="C1470">
        <v>239</v>
      </c>
      <c r="D1470">
        <v>1616</v>
      </c>
      <c r="E1470" s="4">
        <f t="shared" si="44"/>
        <v>97.154471544715449</v>
      </c>
      <c r="F1470" s="4">
        <f t="shared" si="45"/>
        <v>12.884097035040432</v>
      </c>
    </row>
    <row r="1471" spans="1:6">
      <c r="A1471" s="5" t="s">
        <v>10</v>
      </c>
      <c r="B1471" s="5" t="s">
        <v>8</v>
      </c>
      <c r="C1471">
        <v>240</v>
      </c>
      <c r="D1471">
        <v>1641</v>
      </c>
      <c r="E1471" s="4">
        <f t="shared" si="44"/>
        <v>97.560975609756099</v>
      </c>
      <c r="F1471" s="4">
        <f t="shared" si="45"/>
        <v>12.759170653907494</v>
      </c>
    </row>
    <row r="1472" spans="1:6">
      <c r="A1472" s="5" t="s">
        <v>10</v>
      </c>
      <c r="B1472" s="5" t="s">
        <v>8</v>
      </c>
      <c r="C1472">
        <v>241</v>
      </c>
      <c r="D1472">
        <v>1669</v>
      </c>
      <c r="E1472" s="4">
        <f t="shared" si="44"/>
        <v>97.967479674796749</v>
      </c>
      <c r="F1472" s="4">
        <f t="shared" si="45"/>
        <v>12.61780104712042</v>
      </c>
    </row>
    <row r="1473" spans="1:6">
      <c r="A1473" s="5" t="s">
        <v>10</v>
      </c>
      <c r="B1473" s="5" t="s">
        <v>8</v>
      </c>
      <c r="C1473">
        <v>242</v>
      </c>
      <c r="D1473">
        <v>1725</v>
      </c>
      <c r="E1473" s="4">
        <f t="shared" si="44"/>
        <v>98.373983739837399</v>
      </c>
      <c r="F1473" s="4">
        <f t="shared" si="45"/>
        <v>12.30299949161159</v>
      </c>
    </row>
    <row r="1474" spans="1:6">
      <c r="A1474" s="5" t="s">
        <v>10</v>
      </c>
      <c r="B1474" s="5" t="s">
        <v>8</v>
      </c>
      <c r="C1474">
        <v>243</v>
      </c>
      <c r="D1474">
        <v>1988</v>
      </c>
      <c r="E1474" s="4">
        <f t="shared" si="44"/>
        <v>98.780487804878049</v>
      </c>
      <c r="F1474" s="4">
        <f t="shared" si="45"/>
        <v>10.891976692066338</v>
      </c>
    </row>
    <row r="1475" spans="1:6">
      <c r="A1475" s="5" t="s">
        <v>10</v>
      </c>
      <c r="B1475" s="5" t="s">
        <v>8</v>
      </c>
      <c r="C1475">
        <v>244</v>
      </c>
      <c r="D1475">
        <v>2096</v>
      </c>
      <c r="E1475" s="4">
        <f>C1475/246*100</f>
        <v>99.1869918699187</v>
      </c>
      <c r="F1475" s="4">
        <f>C1475/(D1475+C1475)*100</f>
        <v>10.427350427350428</v>
      </c>
    </row>
    <row r="1476" spans="1:6">
      <c r="A1476" s="5" t="s">
        <v>10</v>
      </c>
      <c r="B1476" s="5" t="s">
        <v>8</v>
      </c>
      <c r="C1476">
        <v>245</v>
      </c>
      <c r="D1476">
        <v>2219</v>
      </c>
      <c r="E1476" s="4">
        <f>C1476/246*100</f>
        <v>99.59349593495935</v>
      </c>
      <c r="F1476" s="4">
        <f>C1476/(D1476+C1476)*100</f>
        <v>9.9431818181818183</v>
      </c>
    </row>
    <row r="1477" spans="1:6">
      <c r="A1477" s="5" t="s">
        <v>10</v>
      </c>
      <c r="B1477" s="5" t="s">
        <v>8</v>
      </c>
      <c r="C1477">
        <v>246</v>
      </c>
      <c r="D1477">
        <v>2253</v>
      </c>
      <c r="E1477" s="4">
        <f>C1477/246*100</f>
        <v>100</v>
      </c>
      <c r="F1477" s="4">
        <f>C1477/(D1477+C1477)*100</f>
        <v>9.8439375750300115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2011-12-20T14:08:54Z</dcterms:modified>
</cp:coreProperties>
</file>